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9ED9517E-8FDC-4557-959B-6FE7BEEED863}" xr6:coauthVersionLast="47" xr6:coauthVersionMax="47" xr10:uidLastSave="{00000000-0000-0000-0000-000000000000}"/>
  <bookViews>
    <workbookView xWindow="1368" yWindow="240" windowWidth="21324" windowHeight="12000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C5" i="1" s="1"/>
  <c r="B7" i="1"/>
  <c r="C6" i="1" s="1"/>
  <c r="B8" i="1"/>
  <c r="C7" i="1" s="1"/>
  <c r="B9" i="1"/>
  <c r="C8" i="1" s="1"/>
  <c r="B10" i="1"/>
  <c r="C10" i="1" s="1"/>
  <c r="B11" i="1"/>
  <c r="B12" i="1"/>
  <c r="B13" i="1"/>
  <c r="B14" i="1"/>
  <c r="B15" i="1"/>
  <c r="B16" i="1"/>
  <c r="B17" i="1"/>
  <c r="C16" i="1" s="1"/>
  <c r="B18" i="1"/>
  <c r="C17" i="1" s="1"/>
  <c r="B19" i="1"/>
  <c r="B20" i="1"/>
  <c r="B21" i="1"/>
  <c r="B22" i="1"/>
  <c r="B23" i="1"/>
  <c r="B24" i="1"/>
  <c r="C23" i="1" s="1"/>
  <c r="B25" i="1"/>
  <c r="C24" i="1" s="1"/>
  <c r="B26" i="1"/>
  <c r="C25" i="1" s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C39" i="1" s="1"/>
  <c r="B41" i="1"/>
  <c r="C40" i="1" s="1"/>
  <c r="B42" i="1"/>
  <c r="B43" i="1"/>
  <c r="C42" i="1" s="1"/>
  <c r="B44" i="1"/>
  <c r="B45" i="1"/>
  <c r="B46" i="1"/>
  <c r="B47" i="1"/>
  <c r="C46" i="1" s="1"/>
  <c r="B48" i="1"/>
  <c r="C47" i="1" s="1"/>
  <c r="B49" i="1"/>
  <c r="C48" i="1" s="1"/>
  <c r="B50" i="1"/>
  <c r="C49" i="1" s="1"/>
  <c r="B51" i="1"/>
  <c r="B52" i="1"/>
  <c r="B53" i="1"/>
  <c r="B54" i="1"/>
  <c r="B55" i="1"/>
  <c r="B56" i="1"/>
  <c r="B57" i="1"/>
  <c r="B58" i="1"/>
  <c r="C58" i="1" s="1"/>
  <c r="B59" i="1"/>
  <c r="B60" i="1"/>
  <c r="B61" i="1"/>
  <c r="B62" i="1"/>
  <c r="C61" i="1" s="1"/>
  <c r="B63" i="1"/>
  <c r="C62" i="1" s="1"/>
  <c r="B64" i="1"/>
  <c r="B65" i="1"/>
  <c r="C64" i="1" s="1"/>
  <c r="B66" i="1"/>
  <c r="C65" i="1" s="1"/>
  <c r="B67" i="1"/>
  <c r="B68" i="1"/>
  <c r="B69" i="1"/>
  <c r="B70" i="1"/>
  <c r="B71" i="1"/>
  <c r="B72" i="1"/>
  <c r="C71" i="1" s="1"/>
  <c r="B73" i="1"/>
  <c r="C72" i="1" s="1"/>
  <c r="B74" i="1"/>
  <c r="B75" i="1"/>
  <c r="C74" i="1" s="1"/>
  <c r="B76" i="1"/>
  <c r="B77" i="1"/>
  <c r="B78" i="1"/>
  <c r="B79" i="1"/>
  <c r="C78" i="1" s="1"/>
  <c r="B80" i="1"/>
  <c r="C79" i="1" s="1"/>
  <c r="B81" i="1"/>
  <c r="C80" i="1" s="1"/>
  <c r="B82" i="1"/>
  <c r="C81" i="1" s="1"/>
  <c r="B83" i="1"/>
  <c r="B84" i="1"/>
  <c r="B85" i="1"/>
  <c r="B86" i="1"/>
  <c r="B87" i="1"/>
  <c r="B88" i="1"/>
  <c r="C87" i="1" s="1"/>
  <c r="B89" i="1"/>
  <c r="C88" i="1" s="1"/>
  <c r="B90" i="1"/>
  <c r="C89" i="1" s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C103" i="1" s="1"/>
  <c r="B105" i="1"/>
  <c r="C104" i="1" s="1"/>
  <c r="B106" i="1"/>
  <c r="B107" i="1"/>
  <c r="C106" i="1" s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C126" i="1" s="1"/>
  <c r="B128" i="1"/>
  <c r="C127" i="1" s="1"/>
  <c r="B129" i="1"/>
  <c r="C128" i="1" s="1"/>
  <c r="B130" i="1"/>
  <c r="C130" i="1" s="1"/>
  <c r="B131" i="1"/>
  <c r="B132" i="1"/>
  <c r="B133" i="1"/>
  <c r="B134" i="1"/>
  <c r="B135" i="1"/>
  <c r="C134" i="1" s="1"/>
  <c r="B136" i="1"/>
  <c r="C135" i="1" s="1"/>
  <c r="B137" i="1"/>
  <c r="C136" i="1" s="1"/>
  <c r="B138" i="1"/>
  <c r="C138" i="1" s="1"/>
  <c r="B139" i="1"/>
  <c r="B140" i="1"/>
  <c r="B141" i="1"/>
  <c r="B142" i="1"/>
  <c r="B143" i="1"/>
  <c r="B144" i="1"/>
  <c r="B145" i="1"/>
  <c r="C144" i="1" s="1"/>
  <c r="B146" i="1"/>
  <c r="C145" i="1" s="1"/>
  <c r="B147" i="1"/>
  <c r="C147" i="1" s="1"/>
  <c r="B148" i="1"/>
  <c r="B149" i="1"/>
  <c r="B150" i="1"/>
  <c r="B151" i="1"/>
  <c r="B152" i="1"/>
  <c r="C151" i="1" s="1"/>
  <c r="B153" i="1"/>
  <c r="C152" i="1" s="1"/>
  <c r="B154" i="1"/>
  <c r="B155" i="1"/>
  <c r="C154" i="1" s="1"/>
  <c r="B156" i="1"/>
  <c r="B157" i="1"/>
  <c r="B158" i="1"/>
  <c r="B159" i="1"/>
  <c r="B160" i="1"/>
  <c r="C159" i="1" s="1"/>
  <c r="B161" i="1"/>
  <c r="C160" i="1" s="1"/>
  <c r="B162" i="1"/>
  <c r="C162" i="1" s="1"/>
  <c r="B163" i="1"/>
  <c r="B164" i="1"/>
  <c r="B165" i="1"/>
  <c r="B166" i="1"/>
  <c r="B167" i="1"/>
  <c r="B168" i="1"/>
  <c r="C167" i="1" s="1"/>
  <c r="B169" i="1"/>
  <c r="C168" i="1" s="1"/>
  <c r="B170" i="1"/>
  <c r="B171" i="1"/>
  <c r="C170" i="1" s="1"/>
  <c r="B172" i="1"/>
  <c r="B173" i="1"/>
  <c r="B174" i="1"/>
  <c r="B175" i="1"/>
  <c r="B176" i="1"/>
  <c r="C175" i="1" s="1"/>
  <c r="B177" i="1"/>
  <c r="C176" i="1" s="1"/>
  <c r="B178" i="1"/>
  <c r="C177" i="1" s="1"/>
  <c r="B179" i="1"/>
  <c r="B180" i="1"/>
  <c r="B181" i="1"/>
  <c r="B182" i="1"/>
  <c r="B183" i="1"/>
  <c r="C182" i="1" s="1"/>
  <c r="B184" i="1"/>
  <c r="B185" i="1"/>
  <c r="C184" i="1" s="1"/>
  <c r="B186" i="1"/>
  <c r="B187" i="1"/>
  <c r="C186" i="1" s="1"/>
  <c r="B188" i="1"/>
  <c r="B189" i="1"/>
  <c r="B190" i="1"/>
  <c r="B191" i="1"/>
  <c r="B192" i="1"/>
  <c r="C191" i="1" s="1"/>
  <c r="B193" i="1"/>
  <c r="C192" i="1" s="1"/>
  <c r="B194" i="1"/>
  <c r="C194" i="1" s="1"/>
  <c r="B195" i="1"/>
  <c r="C195" i="1" s="1"/>
  <c r="B196" i="1"/>
  <c r="B197" i="1"/>
  <c r="B198" i="1"/>
  <c r="B199" i="1"/>
  <c r="C198" i="1" s="1"/>
  <c r="B200" i="1"/>
  <c r="C199" i="1" s="1"/>
  <c r="B201" i="1"/>
  <c r="C200" i="1" s="1"/>
  <c r="B202" i="1"/>
  <c r="C201" i="1" s="1"/>
  <c r="B2" i="1"/>
  <c r="C14" i="1"/>
  <c r="C15" i="1"/>
  <c r="C29" i="1"/>
  <c r="C30" i="1"/>
  <c r="C31" i="1"/>
  <c r="C32" i="1"/>
  <c r="C34" i="1"/>
  <c r="C38" i="1"/>
  <c r="C63" i="1"/>
  <c r="C85" i="1"/>
  <c r="C86" i="1"/>
  <c r="C93" i="1"/>
  <c r="C94" i="1"/>
  <c r="C95" i="1"/>
  <c r="C96" i="1"/>
  <c r="C97" i="1"/>
  <c r="C102" i="1"/>
  <c r="C118" i="1"/>
  <c r="C119" i="1"/>
  <c r="C120" i="1"/>
  <c r="C121" i="1"/>
  <c r="C149" i="1"/>
  <c r="C150" i="1"/>
  <c r="C166" i="1"/>
  <c r="C173" i="1"/>
  <c r="C181" i="1"/>
  <c r="C183" i="1"/>
  <c r="C12" i="1"/>
  <c r="C13" i="1"/>
  <c r="C20" i="1"/>
  <c r="C22" i="1"/>
  <c r="C37" i="1"/>
  <c r="C53" i="1"/>
  <c r="C55" i="1"/>
  <c r="C56" i="1"/>
  <c r="C60" i="1"/>
  <c r="C91" i="1"/>
  <c r="C100" i="1"/>
  <c r="C112" i="1"/>
  <c r="C114" i="1"/>
  <c r="C116" i="1"/>
  <c r="C141" i="1"/>
  <c r="C142" i="1"/>
  <c r="C143" i="1"/>
  <c r="C165" i="1"/>
  <c r="C174" i="1"/>
  <c r="C188" i="1"/>
  <c r="C189" i="1"/>
  <c r="C52" i="1"/>
  <c r="C54" i="1"/>
  <c r="C84" i="1"/>
  <c r="C109" i="1"/>
  <c r="C110" i="1"/>
  <c r="C111" i="1"/>
  <c r="C148" i="1"/>
  <c r="C197" i="1"/>
  <c r="C45" i="1"/>
  <c r="C101" i="1"/>
  <c r="C67" i="1"/>
  <c r="C77" i="1"/>
  <c r="C157" i="1"/>
  <c r="C172" i="1"/>
  <c r="C180" i="1"/>
  <c r="C187" i="1"/>
  <c r="C133" i="1"/>
  <c r="C44" i="1"/>
  <c r="C28" i="1"/>
  <c r="C69" i="1"/>
  <c r="C140" i="1"/>
  <c r="C3" i="1"/>
  <c r="C35" i="1"/>
  <c r="C75" i="1"/>
  <c r="C108" i="1"/>
  <c r="C123" i="1"/>
  <c r="C156" i="1"/>
  <c r="C164" i="1"/>
  <c r="C43" i="1" l="1"/>
  <c r="C131" i="1"/>
  <c r="C115" i="1"/>
  <c r="C2" i="1"/>
  <c r="C179" i="1"/>
  <c r="C68" i="1"/>
  <c r="C132" i="1"/>
  <c r="C4" i="1"/>
  <c r="C27" i="1"/>
  <c r="C107" i="1"/>
  <c r="C19" i="1"/>
  <c r="C51" i="1"/>
  <c r="C76" i="1"/>
  <c r="C11" i="1"/>
  <c r="C139" i="1"/>
  <c r="C99" i="1"/>
  <c r="C36" i="1"/>
  <c r="C92" i="1"/>
  <c r="C171" i="1"/>
  <c r="C163" i="1"/>
  <c r="C59" i="1"/>
  <c r="C155" i="1"/>
  <c r="C124" i="1"/>
  <c r="C196" i="1"/>
  <c r="C83" i="1"/>
  <c r="C125" i="1"/>
  <c r="C70" i="1"/>
  <c r="C158" i="1"/>
  <c r="C21" i="1"/>
  <c r="C190" i="1"/>
  <c r="C117" i="1"/>
  <c r="C137" i="1"/>
  <c r="C82" i="1"/>
  <c r="C26" i="1"/>
  <c r="C185" i="1"/>
  <c r="C105" i="1"/>
  <c r="C98" i="1"/>
  <c r="C50" i="1"/>
  <c r="C18" i="1"/>
  <c r="C178" i="1"/>
  <c r="C57" i="1"/>
  <c r="C33" i="1"/>
  <c r="C9" i="1"/>
  <c r="C169" i="1"/>
  <c r="C90" i="1"/>
  <c r="C73" i="1"/>
  <c r="C41" i="1"/>
  <c r="C193" i="1"/>
  <c r="C161" i="1"/>
  <c r="C129" i="1"/>
  <c r="C113" i="1"/>
  <c r="C153" i="1"/>
  <c r="C66" i="1"/>
  <c r="C122" i="1"/>
  <c r="C146" i="1"/>
</calcChain>
</file>

<file path=xl/sharedStrings.xml><?xml version="1.0" encoding="utf-8"?>
<sst xmlns="http://schemas.openxmlformats.org/spreadsheetml/2006/main" count="3" uniqueCount="3">
  <si>
    <t>x</t>
    <phoneticPr fontId="1"/>
  </si>
  <si>
    <t>y</t>
    <phoneticPr fontId="1"/>
  </si>
  <si>
    <t>微分係数</t>
    <rPh sb="0" eb="4">
      <t>ビブンケイスウ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</si>
</sst>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Sheet1!$A$2:$A$202</c:f>
              <c:numCache>
                <c:formatCode>General</c:formatCode>
                <c:ptCount val="201"/>
                <c:pt idx="0">
                  <c:v>-10</c:v>
                </c:pt>
                <c:pt idx="1">
                  <c:v>-9.9</c:v>
                </c:pt>
                <c:pt idx="2">
                  <c:v>-9.8000000000000007</c:v>
                </c:pt>
                <c:pt idx="3">
                  <c:v>-9.6999999999999993</c:v>
                </c:pt>
                <c:pt idx="4">
                  <c:v>-9.6</c:v>
                </c:pt>
                <c:pt idx="5">
                  <c:v>-9.5</c:v>
                </c:pt>
                <c:pt idx="6">
                  <c:v>-9.4</c:v>
                </c:pt>
                <c:pt idx="7">
                  <c:v>-9.3000000000000007</c:v>
                </c:pt>
                <c:pt idx="8">
                  <c:v>-9.1999999999999993</c:v>
                </c:pt>
                <c:pt idx="9">
                  <c:v>-9.1</c:v>
                </c:pt>
                <c:pt idx="10">
                  <c:v>-9</c:v>
                </c:pt>
                <c:pt idx="11">
                  <c:v>-8.9</c:v>
                </c:pt>
                <c:pt idx="12">
                  <c:v>-8.8000000000000007</c:v>
                </c:pt>
                <c:pt idx="13">
                  <c:v>-8.6999999999999993</c:v>
                </c:pt>
                <c:pt idx="14">
                  <c:v>-8.6</c:v>
                </c:pt>
                <c:pt idx="15">
                  <c:v>-8.5000000000000107</c:v>
                </c:pt>
                <c:pt idx="16">
                  <c:v>-8.4000000000000092</c:v>
                </c:pt>
                <c:pt idx="17">
                  <c:v>-8.3000000000000096</c:v>
                </c:pt>
                <c:pt idx="18">
                  <c:v>-8.2000000000000099</c:v>
                </c:pt>
                <c:pt idx="19">
                  <c:v>-8.1000000000000103</c:v>
                </c:pt>
                <c:pt idx="20">
                  <c:v>-8.0000000000000107</c:v>
                </c:pt>
                <c:pt idx="21">
                  <c:v>-7.9000000000000101</c:v>
                </c:pt>
                <c:pt idx="22">
                  <c:v>-7.8000000000000096</c:v>
                </c:pt>
                <c:pt idx="23">
                  <c:v>-7.7000000000000099</c:v>
                </c:pt>
                <c:pt idx="24">
                  <c:v>-7.6000000000000103</c:v>
                </c:pt>
                <c:pt idx="25">
                  <c:v>-7.5000000000000098</c:v>
                </c:pt>
                <c:pt idx="26">
                  <c:v>-7.4000000000000101</c:v>
                </c:pt>
                <c:pt idx="27">
                  <c:v>-7.3000000000000096</c:v>
                </c:pt>
                <c:pt idx="28">
                  <c:v>-7.2000000000000099</c:v>
                </c:pt>
                <c:pt idx="29">
                  <c:v>-7.1000000000000103</c:v>
                </c:pt>
                <c:pt idx="30">
                  <c:v>-7.0000000000000098</c:v>
                </c:pt>
                <c:pt idx="31">
                  <c:v>-6.9000000000000101</c:v>
                </c:pt>
                <c:pt idx="32">
                  <c:v>-6.8000000000000096</c:v>
                </c:pt>
                <c:pt idx="33">
                  <c:v>-6.7000000000000099</c:v>
                </c:pt>
                <c:pt idx="34">
                  <c:v>-6.6000000000000103</c:v>
                </c:pt>
                <c:pt idx="35">
                  <c:v>-6.5000000000000098</c:v>
                </c:pt>
                <c:pt idx="36">
                  <c:v>-6.4000000000000101</c:v>
                </c:pt>
                <c:pt idx="37">
                  <c:v>-6.3000000000000096</c:v>
                </c:pt>
                <c:pt idx="38">
                  <c:v>-6.2000000000000099</c:v>
                </c:pt>
                <c:pt idx="39">
                  <c:v>-6.1000000000000103</c:v>
                </c:pt>
                <c:pt idx="40">
                  <c:v>-6.0000000000000098</c:v>
                </c:pt>
                <c:pt idx="41">
                  <c:v>-5.9000000000000101</c:v>
                </c:pt>
                <c:pt idx="42">
                  <c:v>-5.8000000000000096</c:v>
                </c:pt>
                <c:pt idx="43">
                  <c:v>-5.7000000000000197</c:v>
                </c:pt>
                <c:pt idx="44">
                  <c:v>-5.6000000000000201</c:v>
                </c:pt>
                <c:pt idx="45">
                  <c:v>-5.5000000000000204</c:v>
                </c:pt>
                <c:pt idx="46">
                  <c:v>-5.4000000000000199</c:v>
                </c:pt>
                <c:pt idx="47">
                  <c:v>-5.3000000000000203</c:v>
                </c:pt>
                <c:pt idx="48">
                  <c:v>-5.2000000000000197</c:v>
                </c:pt>
                <c:pt idx="49">
                  <c:v>-5.1000000000000201</c:v>
                </c:pt>
                <c:pt idx="50">
                  <c:v>-5.0000000000000204</c:v>
                </c:pt>
                <c:pt idx="51">
                  <c:v>-4.9000000000000199</c:v>
                </c:pt>
                <c:pt idx="52">
                  <c:v>-4.8000000000000203</c:v>
                </c:pt>
                <c:pt idx="53">
                  <c:v>-4.7000000000000197</c:v>
                </c:pt>
                <c:pt idx="54">
                  <c:v>-4.6000000000000201</c:v>
                </c:pt>
                <c:pt idx="55">
                  <c:v>-4.5000000000000204</c:v>
                </c:pt>
                <c:pt idx="56">
                  <c:v>-4.4000000000000199</c:v>
                </c:pt>
                <c:pt idx="57">
                  <c:v>-4.3000000000000203</c:v>
                </c:pt>
                <c:pt idx="58">
                  <c:v>-4.2000000000000197</c:v>
                </c:pt>
                <c:pt idx="59">
                  <c:v>-4.1000000000000201</c:v>
                </c:pt>
                <c:pt idx="60">
                  <c:v>-4.0000000000000204</c:v>
                </c:pt>
                <c:pt idx="61">
                  <c:v>-3.9000000000000199</c:v>
                </c:pt>
                <c:pt idx="62">
                  <c:v>-3.8000000000000198</c:v>
                </c:pt>
                <c:pt idx="63">
                  <c:v>-3.7000000000000202</c:v>
                </c:pt>
                <c:pt idx="64">
                  <c:v>-3.6000000000000201</c:v>
                </c:pt>
                <c:pt idx="65">
                  <c:v>-3.50000000000002</c:v>
                </c:pt>
                <c:pt idx="66">
                  <c:v>-3.4000000000000199</c:v>
                </c:pt>
                <c:pt idx="67">
                  <c:v>-3.3000000000000198</c:v>
                </c:pt>
                <c:pt idx="68">
                  <c:v>-3.2000000000000202</c:v>
                </c:pt>
                <c:pt idx="69">
                  <c:v>-3.1000000000000201</c:v>
                </c:pt>
                <c:pt idx="70">
                  <c:v>-3.00000000000002</c:v>
                </c:pt>
                <c:pt idx="71">
                  <c:v>-2.9000000000000301</c:v>
                </c:pt>
                <c:pt idx="72">
                  <c:v>-2.80000000000003</c:v>
                </c:pt>
                <c:pt idx="73">
                  <c:v>-2.7000000000000299</c:v>
                </c:pt>
                <c:pt idx="74">
                  <c:v>-2.6000000000000298</c:v>
                </c:pt>
                <c:pt idx="75">
                  <c:v>-2.5000000000000302</c:v>
                </c:pt>
                <c:pt idx="76">
                  <c:v>-2.4000000000000301</c:v>
                </c:pt>
                <c:pt idx="77">
                  <c:v>-2.30000000000003</c:v>
                </c:pt>
                <c:pt idx="78">
                  <c:v>-2.2000000000000299</c:v>
                </c:pt>
                <c:pt idx="79">
                  <c:v>-2.1000000000000298</c:v>
                </c:pt>
                <c:pt idx="80">
                  <c:v>-2.0000000000000302</c:v>
                </c:pt>
                <c:pt idx="81">
                  <c:v>-1.9000000000000301</c:v>
                </c:pt>
                <c:pt idx="82">
                  <c:v>-1.80000000000003</c:v>
                </c:pt>
                <c:pt idx="83">
                  <c:v>-1.7000000000000299</c:v>
                </c:pt>
                <c:pt idx="84">
                  <c:v>-1.6000000000000301</c:v>
                </c:pt>
                <c:pt idx="85">
                  <c:v>-1.50000000000003</c:v>
                </c:pt>
                <c:pt idx="86">
                  <c:v>-1.4000000000000301</c:v>
                </c:pt>
                <c:pt idx="87">
                  <c:v>-1.30000000000003</c:v>
                </c:pt>
                <c:pt idx="88">
                  <c:v>-1.2000000000000299</c:v>
                </c:pt>
                <c:pt idx="89">
                  <c:v>-1.1000000000000301</c:v>
                </c:pt>
                <c:pt idx="90">
                  <c:v>-1.00000000000003</c:v>
                </c:pt>
                <c:pt idx="91">
                  <c:v>-0.900000000000031</c:v>
                </c:pt>
                <c:pt idx="92">
                  <c:v>-0.80000000000002902</c:v>
                </c:pt>
                <c:pt idx="93">
                  <c:v>-0.70000000000002904</c:v>
                </c:pt>
                <c:pt idx="94">
                  <c:v>-0.60000000000002995</c:v>
                </c:pt>
                <c:pt idx="95">
                  <c:v>-0.50000000000002998</c:v>
                </c:pt>
                <c:pt idx="96">
                  <c:v>-0.400000000000031</c:v>
                </c:pt>
                <c:pt idx="97">
                  <c:v>-0.30000000000002902</c:v>
                </c:pt>
                <c:pt idx="98">
                  <c:v>-0.20000000000002899</c:v>
                </c:pt>
                <c:pt idx="99">
                  <c:v>-0.100000000000041</c:v>
                </c:pt>
                <c:pt idx="100">
                  <c:v>-4.0856207306205799E-14</c:v>
                </c:pt>
                <c:pt idx="101">
                  <c:v>9.9999999999999603E-2</c:v>
                </c:pt>
                <c:pt idx="102">
                  <c:v>0.19999999999999901</c:v>
                </c:pt>
                <c:pt idx="103">
                  <c:v>0.30000000000000099</c:v>
                </c:pt>
                <c:pt idx="104">
                  <c:v>0.4</c:v>
                </c:pt>
                <c:pt idx="105">
                  <c:v>0.5</c:v>
                </c:pt>
                <c:pt idx="106">
                  <c:v>0.6</c:v>
                </c:pt>
                <c:pt idx="107">
                  <c:v>0.69999999999999896</c:v>
                </c:pt>
                <c:pt idx="108">
                  <c:v>0.80000000000000104</c:v>
                </c:pt>
                <c:pt idx="109">
                  <c:v>0.9</c:v>
                </c:pt>
                <c:pt idx="110">
                  <c:v>1</c:v>
                </c:pt>
                <c:pt idx="111">
                  <c:v>1.1000000000000001</c:v>
                </c:pt>
                <c:pt idx="112">
                  <c:v>1.2</c:v>
                </c:pt>
                <c:pt idx="113">
                  <c:v>1.3</c:v>
                </c:pt>
                <c:pt idx="114">
                  <c:v>1.4</c:v>
                </c:pt>
                <c:pt idx="115">
                  <c:v>1.5</c:v>
                </c:pt>
                <c:pt idx="116">
                  <c:v>1.6</c:v>
                </c:pt>
                <c:pt idx="117">
                  <c:v>1.7</c:v>
                </c:pt>
                <c:pt idx="118">
                  <c:v>1.8</c:v>
                </c:pt>
                <c:pt idx="119">
                  <c:v>1.9</c:v>
                </c:pt>
                <c:pt idx="120">
                  <c:v>2</c:v>
                </c:pt>
                <c:pt idx="121">
                  <c:v>2.1</c:v>
                </c:pt>
                <c:pt idx="122">
                  <c:v>2.2000000000000002</c:v>
                </c:pt>
                <c:pt idx="123">
                  <c:v>2.2999999999999998</c:v>
                </c:pt>
                <c:pt idx="124">
                  <c:v>2.4</c:v>
                </c:pt>
                <c:pt idx="125">
                  <c:v>2.5</c:v>
                </c:pt>
                <c:pt idx="126">
                  <c:v>2.6</c:v>
                </c:pt>
                <c:pt idx="127">
                  <c:v>2.7</c:v>
                </c:pt>
                <c:pt idx="128">
                  <c:v>2.8</c:v>
                </c:pt>
                <c:pt idx="129">
                  <c:v>2.9</c:v>
                </c:pt>
                <c:pt idx="130">
                  <c:v>3</c:v>
                </c:pt>
                <c:pt idx="131">
                  <c:v>3.1</c:v>
                </c:pt>
                <c:pt idx="132">
                  <c:v>3.2</c:v>
                </c:pt>
                <c:pt idx="133">
                  <c:v>3.3</c:v>
                </c:pt>
                <c:pt idx="134">
                  <c:v>3.4</c:v>
                </c:pt>
                <c:pt idx="135">
                  <c:v>3.5</c:v>
                </c:pt>
                <c:pt idx="136">
                  <c:v>3.6</c:v>
                </c:pt>
                <c:pt idx="137">
                  <c:v>3.7</c:v>
                </c:pt>
                <c:pt idx="138">
                  <c:v>3.8</c:v>
                </c:pt>
                <c:pt idx="139">
                  <c:v>3.9</c:v>
                </c:pt>
                <c:pt idx="140">
                  <c:v>4</c:v>
                </c:pt>
                <c:pt idx="141">
                  <c:v>4.0999999999999002</c:v>
                </c:pt>
                <c:pt idx="142">
                  <c:v>4.1999999999998998</c:v>
                </c:pt>
                <c:pt idx="143">
                  <c:v>4.2999999999999003</c:v>
                </c:pt>
                <c:pt idx="144">
                  <c:v>4.3999999999999</c:v>
                </c:pt>
                <c:pt idx="145">
                  <c:v>4.4999999999998996</c:v>
                </c:pt>
                <c:pt idx="146">
                  <c:v>4.5999999999999002</c:v>
                </c:pt>
                <c:pt idx="147">
                  <c:v>4.6999999999998998</c:v>
                </c:pt>
                <c:pt idx="148">
                  <c:v>4.7999999999999003</c:v>
                </c:pt>
                <c:pt idx="149">
                  <c:v>4.8999999999999</c:v>
                </c:pt>
                <c:pt idx="150">
                  <c:v>4.9999999999998996</c:v>
                </c:pt>
                <c:pt idx="151">
                  <c:v>5.0999999999999002</c:v>
                </c:pt>
                <c:pt idx="152">
                  <c:v>5.1999999999998998</c:v>
                </c:pt>
                <c:pt idx="153">
                  <c:v>5.2999999999999003</c:v>
                </c:pt>
                <c:pt idx="154">
                  <c:v>5.3999999999999</c:v>
                </c:pt>
                <c:pt idx="155">
                  <c:v>5.4999999999998996</c:v>
                </c:pt>
                <c:pt idx="156">
                  <c:v>5.5999999999999002</c:v>
                </c:pt>
                <c:pt idx="157">
                  <c:v>5.6999999999998998</c:v>
                </c:pt>
                <c:pt idx="158">
                  <c:v>5.7999999999999003</c:v>
                </c:pt>
                <c:pt idx="159">
                  <c:v>5.8999999999999</c:v>
                </c:pt>
                <c:pt idx="160">
                  <c:v>5.9999999999998996</c:v>
                </c:pt>
                <c:pt idx="161">
                  <c:v>6.0999999999999002</c:v>
                </c:pt>
                <c:pt idx="162">
                  <c:v>6.1999999999998998</c:v>
                </c:pt>
                <c:pt idx="163">
                  <c:v>6.2999999999999003</c:v>
                </c:pt>
                <c:pt idx="164">
                  <c:v>6.3999999999999</c:v>
                </c:pt>
                <c:pt idx="165">
                  <c:v>6.4999999999998996</c:v>
                </c:pt>
                <c:pt idx="166">
                  <c:v>6.5999999999999002</c:v>
                </c:pt>
                <c:pt idx="167">
                  <c:v>6.6999999999998998</c:v>
                </c:pt>
                <c:pt idx="168">
                  <c:v>6.7999999999999003</c:v>
                </c:pt>
                <c:pt idx="169">
                  <c:v>6.8999999999999</c:v>
                </c:pt>
                <c:pt idx="170">
                  <c:v>6.9999999999998996</c:v>
                </c:pt>
                <c:pt idx="171">
                  <c:v>7.0999999999999002</c:v>
                </c:pt>
                <c:pt idx="172">
                  <c:v>7.1999999999998998</c:v>
                </c:pt>
                <c:pt idx="173">
                  <c:v>7.2999999999999003</c:v>
                </c:pt>
                <c:pt idx="174">
                  <c:v>7.3999999999999</c:v>
                </c:pt>
                <c:pt idx="175">
                  <c:v>7.4999999999998996</c:v>
                </c:pt>
                <c:pt idx="176">
                  <c:v>7.5999999999999002</c:v>
                </c:pt>
                <c:pt idx="177">
                  <c:v>7.6999999999998998</c:v>
                </c:pt>
                <c:pt idx="178">
                  <c:v>7.7999999999999003</c:v>
                </c:pt>
                <c:pt idx="179">
                  <c:v>7.8999999999999</c:v>
                </c:pt>
                <c:pt idx="180">
                  <c:v>7.9999999999998996</c:v>
                </c:pt>
                <c:pt idx="181">
                  <c:v>8.0999999999999002</c:v>
                </c:pt>
                <c:pt idx="182">
                  <c:v>8.1999999999998998</c:v>
                </c:pt>
                <c:pt idx="183">
                  <c:v>8.2999999999998995</c:v>
                </c:pt>
                <c:pt idx="184">
                  <c:v>8.3999999999999009</c:v>
                </c:pt>
                <c:pt idx="185">
                  <c:v>8.4999999999999005</c:v>
                </c:pt>
                <c:pt idx="186">
                  <c:v>8.5999999999999002</c:v>
                </c:pt>
                <c:pt idx="187">
                  <c:v>8.6999999999998998</c:v>
                </c:pt>
                <c:pt idx="188">
                  <c:v>8.7999999999998995</c:v>
                </c:pt>
                <c:pt idx="189">
                  <c:v>8.8999999999999009</c:v>
                </c:pt>
                <c:pt idx="190">
                  <c:v>8.9999999999999005</c:v>
                </c:pt>
                <c:pt idx="191">
                  <c:v>9.0999999999999002</c:v>
                </c:pt>
                <c:pt idx="192">
                  <c:v>9.1999999999998998</c:v>
                </c:pt>
                <c:pt idx="193">
                  <c:v>9.2999999999998995</c:v>
                </c:pt>
                <c:pt idx="194">
                  <c:v>9.3999999999999009</c:v>
                </c:pt>
                <c:pt idx="195">
                  <c:v>9.4999999999999005</c:v>
                </c:pt>
                <c:pt idx="196">
                  <c:v>9.5999999999999002</c:v>
                </c:pt>
                <c:pt idx="197">
                  <c:v>9.6999999999998998</c:v>
                </c:pt>
                <c:pt idx="198">
                  <c:v>9.7999999999998995</c:v>
                </c:pt>
                <c:pt idx="199">
                  <c:v>9.8999999999999009</c:v>
                </c:pt>
                <c:pt idx="200">
                  <c:v>9.9999999999999005</c:v>
                </c:pt>
              </c:numCache>
            </c:numRef>
          </c:cat>
          <c:val>
            <c:numRef>
              <c:f>Sheet1!$C$2:$C$202</c:f>
              <c:numCache>
                <c:formatCode>General</c:formatCode>
                <c:ptCount val="201"/>
                <c:pt idx="0">
                  <c:v>-4940.3989999999976</c:v>
                </c:pt>
                <c:pt idx="1">
                  <c:v>-4822.7849999999671</c:v>
                </c:pt>
                <c:pt idx="2">
                  <c:v>-4707.5350000000617</c:v>
                </c:pt>
                <c:pt idx="3">
                  <c:v>-4594.6249999999782</c:v>
                </c:pt>
                <c:pt idx="4">
                  <c:v>-4484.0309999999954</c:v>
                </c:pt>
                <c:pt idx="5">
                  <c:v>-4375.7289999999921</c:v>
                </c:pt>
                <c:pt idx="6">
                  <c:v>-4269.6949999999924</c:v>
                </c:pt>
                <c:pt idx="7">
                  <c:v>-4165.9050000000389</c:v>
                </c:pt>
                <c:pt idx="8">
                  <c:v>-4064.3349999999919</c:v>
                </c:pt>
                <c:pt idx="9">
                  <c:v>-3964.9609999999848</c:v>
                </c:pt>
                <c:pt idx="10">
                  <c:v>-3867.7589999999873</c:v>
                </c:pt>
                <c:pt idx="11">
                  <c:v>-3772.7050000000054</c:v>
                </c:pt>
                <c:pt idx="12">
                  <c:v>-3679.7750000000451</c:v>
                </c:pt>
                <c:pt idx="13">
                  <c:v>-3588.944999999967</c:v>
                </c:pt>
                <c:pt idx="14">
                  <c:v>-3500.1909999996315</c:v>
                </c:pt>
                <c:pt idx="15">
                  <c:v>-3413.4890000000451</c:v>
                </c:pt>
                <c:pt idx="16">
                  <c:v>-3328.8150000000132</c:v>
                </c:pt>
                <c:pt idx="17">
                  <c:v>-3246.1449999999786</c:v>
                </c:pt>
                <c:pt idx="18">
                  <c:v>-3165.4550000000017</c:v>
                </c:pt>
                <c:pt idx="19">
                  <c:v>-3086.7209999999977</c:v>
                </c:pt>
                <c:pt idx="20">
                  <c:v>-3009.9190000000272</c:v>
                </c:pt>
                <c:pt idx="21">
                  <c:v>-2935.0250000000051</c:v>
                </c:pt>
                <c:pt idx="22">
                  <c:v>-2862.0150000000103</c:v>
                </c:pt>
                <c:pt idx="23">
                  <c:v>-2790.8650000000125</c:v>
                </c:pt>
                <c:pt idx="24">
                  <c:v>-2721.5509999999995</c:v>
                </c:pt>
                <c:pt idx="25">
                  <c:v>-2654.0490000000136</c:v>
                </c:pt>
                <c:pt idx="26">
                  <c:v>-2588.3350000000064</c:v>
                </c:pt>
                <c:pt idx="27">
                  <c:v>-2524.385000000002</c:v>
                </c:pt>
                <c:pt idx="28">
                  <c:v>-2462.1750000000065</c:v>
                </c:pt>
                <c:pt idx="29">
                  <c:v>-2401.6810000000078</c:v>
                </c:pt>
                <c:pt idx="30">
                  <c:v>-2342.8790000000117</c:v>
                </c:pt>
                <c:pt idx="31">
                  <c:v>-2285.7450000000063</c:v>
                </c:pt>
                <c:pt idx="32">
                  <c:v>-2230.2549999999974</c:v>
                </c:pt>
                <c:pt idx="33">
                  <c:v>-2176.3850000000093</c:v>
                </c:pt>
                <c:pt idx="34">
                  <c:v>-2124.1109999999935</c:v>
                </c:pt>
                <c:pt idx="35">
                  <c:v>-2073.4090000000106</c:v>
                </c:pt>
                <c:pt idx="36">
                  <c:v>-2024.2550000000119</c:v>
                </c:pt>
                <c:pt idx="37">
                  <c:v>-1976.6250000000036</c:v>
                </c:pt>
                <c:pt idx="38">
                  <c:v>-1930.4949999999917</c:v>
                </c:pt>
                <c:pt idx="39">
                  <c:v>-1885.8410000000185</c:v>
                </c:pt>
                <c:pt idx="40">
                  <c:v>-1842.6389999999992</c:v>
                </c:pt>
                <c:pt idx="41">
                  <c:v>-1800.8649999999943</c:v>
                </c:pt>
                <c:pt idx="42">
                  <c:v>-1760.4949999998462</c:v>
                </c:pt>
                <c:pt idx="43">
                  <c:v>-1721.5049999999974</c:v>
                </c:pt>
                <c:pt idx="44">
                  <c:v>-1683.8710000000174</c:v>
                </c:pt>
                <c:pt idx="45">
                  <c:v>-1647.5690000000031</c:v>
                </c:pt>
                <c:pt idx="46">
                  <c:v>-1612.5749999999971</c:v>
                </c:pt>
                <c:pt idx="47">
                  <c:v>-1578.8650000000052</c:v>
                </c:pt>
                <c:pt idx="48">
                  <c:v>-1546.4150000000154</c:v>
                </c:pt>
                <c:pt idx="49">
                  <c:v>-1515.2010000000155</c:v>
                </c:pt>
                <c:pt idx="50">
                  <c:v>-1485.1989999999932</c:v>
                </c:pt>
                <c:pt idx="51">
                  <c:v>-1456.3850000000093</c:v>
                </c:pt>
                <c:pt idx="52">
                  <c:v>-1428.7350000000151</c:v>
                </c:pt>
                <c:pt idx="53">
                  <c:v>-1402.2249999999985</c:v>
                </c:pt>
                <c:pt idx="54">
                  <c:v>-1376.8310000000019</c:v>
                </c:pt>
                <c:pt idx="55">
                  <c:v>-1352.5290000000132</c:v>
                </c:pt>
                <c:pt idx="56">
                  <c:v>-1329.2949999999837</c:v>
                </c:pt>
                <c:pt idx="57">
                  <c:v>-1307.1050000000105</c:v>
                </c:pt>
                <c:pt idx="58">
                  <c:v>-1285.9350000000086</c:v>
                </c:pt>
                <c:pt idx="59">
                  <c:v>-1265.7610000000022</c:v>
                </c:pt>
                <c:pt idx="60">
                  <c:v>-1246.5590000000157</c:v>
                </c:pt>
                <c:pt idx="61">
                  <c:v>-1228.3050000000003</c:v>
                </c:pt>
                <c:pt idx="62">
                  <c:v>-1210.9749999999985</c:v>
                </c:pt>
                <c:pt idx="63">
                  <c:v>-1194.5449999999983</c:v>
                </c:pt>
                <c:pt idx="64">
                  <c:v>-1178.9910000000054</c:v>
                </c:pt>
                <c:pt idx="65">
                  <c:v>-1164.2890000000079</c:v>
                </c:pt>
                <c:pt idx="66">
                  <c:v>-1150.4149999999936</c:v>
                </c:pt>
                <c:pt idx="67">
                  <c:v>-1137.345000000023</c:v>
                </c:pt>
                <c:pt idx="68">
                  <c:v>-1125.054999999993</c:v>
                </c:pt>
                <c:pt idx="69">
                  <c:v>-1113.5210000000006</c:v>
                </c:pt>
                <c:pt idx="70">
                  <c:v>-1102.7189999998882</c:v>
                </c:pt>
                <c:pt idx="71">
                  <c:v>-1092.6250000000073</c:v>
                </c:pt>
                <c:pt idx="72">
                  <c:v>-1083.214999999982</c:v>
                </c:pt>
                <c:pt idx="73">
                  <c:v>-1074.4650000000183</c:v>
                </c:pt>
                <c:pt idx="74">
                  <c:v>-1066.3509999999951</c:v>
                </c:pt>
                <c:pt idx="75">
                  <c:v>-1058.8490000000093</c:v>
                </c:pt>
                <c:pt idx="76">
                  <c:v>-1051.9350000000122</c:v>
                </c:pt>
                <c:pt idx="77">
                  <c:v>-1045.5849999999919</c:v>
                </c:pt>
                <c:pt idx="78">
                  <c:v>-1039.7750000000087</c:v>
                </c:pt>
                <c:pt idx="79">
                  <c:v>-1034.4809999999779</c:v>
                </c:pt>
                <c:pt idx="80">
                  <c:v>-1029.6790000000328</c:v>
                </c:pt>
                <c:pt idx="81">
                  <c:v>-1025.3449999999793</c:v>
                </c:pt>
                <c:pt idx="82">
                  <c:v>-1021.4550000000236</c:v>
                </c:pt>
                <c:pt idx="83">
                  <c:v>-1017.9849999999715</c:v>
                </c:pt>
                <c:pt idx="84">
                  <c:v>-1014.9110000000292</c:v>
                </c:pt>
                <c:pt idx="85">
                  <c:v>-1012.2090000000026</c:v>
                </c:pt>
                <c:pt idx="86">
                  <c:v>-1009.8549999999886</c:v>
                </c:pt>
                <c:pt idx="87">
                  <c:v>-1007.8250000000116</c:v>
                </c:pt>
                <c:pt idx="88">
                  <c:v>-1006.0949999999866</c:v>
                </c:pt>
                <c:pt idx="89">
                  <c:v>-1004.6410000000105</c:v>
                </c:pt>
                <c:pt idx="90">
                  <c:v>-1003.4389999999985</c:v>
                </c:pt>
                <c:pt idx="91">
                  <c:v>-1002.4650000000111</c:v>
                </c:pt>
                <c:pt idx="92">
                  <c:v>-1001.6949999999997</c:v>
                </c:pt>
                <c:pt idx="93">
                  <c:v>-1001.1049999999886</c:v>
                </c:pt>
                <c:pt idx="94">
                  <c:v>-1000.6710000000021</c:v>
                </c:pt>
                <c:pt idx="95">
                  <c:v>-1000.3689999999915</c:v>
                </c:pt>
                <c:pt idx="96">
                  <c:v>-1000.1750000000175</c:v>
                </c:pt>
                <c:pt idx="97">
                  <c:v>-1000.0649999999951</c:v>
                </c:pt>
                <c:pt idx="98">
                  <c:v>-1000.0149999998757</c:v>
                </c:pt>
                <c:pt idx="99">
                  <c:v>-1000.0010000000111</c:v>
                </c:pt>
                <c:pt idx="100">
                  <c:v>-999.99900000038906</c:v>
                </c:pt>
                <c:pt idx="101">
                  <c:v>-999.98500000001513</c:v>
                </c:pt>
                <c:pt idx="102">
                  <c:v>-999.93500000000495</c:v>
                </c:pt>
                <c:pt idx="103">
                  <c:v>-999.82499999998254</c:v>
                </c:pt>
                <c:pt idx="104">
                  <c:v>-999.6310000000085</c:v>
                </c:pt>
                <c:pt idx="105">
                  <c:v>-999.3289999999979</c:v>
                </c:pt>
                <c:pt idx="106">
                  <c:v>-998.89499999997497</c:v>
                </c:pt>
                <c:pt idx="107">
                  <c:v>-998.30500000003667</c:v>
                </c:pt>
                <c:pt idx="108">
                  <c:v>-997.53499999998894</c:v>
                </c:pt>
                <c:pt idx="109">
                  <c:v>-996.56100000000151</c:v>
                </c:pt>
                <c:pt idx="110">
                  <c:v>-995.35899999998946</c:v>
                </c:pt>
                <c:pt idx="111">
                  <c:v>-993.90500000001339</c:v>
                </c:pt>
                <c:pt idx="112">
                  <c:v>-992.17499999998836</c:v>
                </c:pt>
                <c:pt idx="113">
                  <c:v>-990.14500000001135</c:v>
                </c:pt>
                <c:pt idx="114">
                  <c:v>-987.79099999999744</c:v>
                </c:pt>
                <c:pt idx="115">
                  <c:v>-985.08900000000722</c:v>
                </c:pt>
                <c:pt idx="116">
                  <c:v>-982.01499999999214</c:v>
                </c:pt>
                <c:pt idx="117">
                  <c:v>-978.54500000001281</c:v>
                </c:pt>
                <c:pt idx="118">
                  <c:v>-974.65499999998428</c:v>
                </c:pt>
                <c:pt idx="119">
                  <c:v>-970.32100000000355</c:v>
                </c:pt>
                <c:pt idx="120">
                  <c:v>-965.51899999998568</c:v>
                </c:pt>
                <c:pt idx="121">
                  <c:v>-960.22500000002765</c:v>
                </c:pt>
                <c:pt idx="122">
                  <c:v>-954.41499999997177</c:v>
                </c:pt>
                <c:pt idx="123">
                  <c:v>-948.06500000002416</c:v>
                </c:pt>
                <c:pt idx="124">
                  <c:v>-941.15099999999074</c:v>
                </c:pt>
                <c:pt idx="125">
                  <c:v>-933.64900000000489</c:v>
                </c:pt>
                <c:pt idx="126">
                  <c:v>-925.53499999998166</c:v>
                </c:pt>
                <c:pt idx="127">
                  <c:v>-916.78500000001804</c:v>
                </c:pt>
                <c:pt idx="128">
                  <c:v>-907.37499999999272</c:v>
                </c:pt>
                <c:pt idx="129">
                  <c:v>-897.28100000000268</c:v>
                </c:pt>
                <c:pt idx="130">
                  <c:v>-886.47899999999936</c:v>
                </c:pt>
                <c:pt idx="131">
                  <c:v>-874.94500000000698</c:v>
                </c:pt>
                <c:pt idx="132">
                  <c:v>-862.65499999997701</c:v>
                </c:pt>
                <c:pt idx="133">
                  <c:v>-849.5850000000064</c:v>
                </c:pt>
                <c:pt idx="134">
                  <c:v>-835.71100000001024</c:v>
                </c:pt>
                <c:pt idx="135">
                  <c:v>-821.00900000001275</c:v>
                </c:pt>
                <c:pt idx="136">
                  <c:v>-805.45500000000175</c:v>
                </c:pt>
                <c:pt idx="137">
                  <c:v>-789.02500000000146</c:v>
                </c:pt>
                <c:pt idx="138">
                  <c:v>-771.69499999999971</c:v>
                </c:pt>
                <c:pt idx="139">
                  <c:v>-753.44099999998434</c:v>
                </c:pt>
                <c:pt idx="140">
                  <c:v>-734.23899999928835</c:v>
                </c:pt>
                <c:pt idx="141">
                  <c:v>-714.0650000000096</c:v>
                </c:pt>
                <c:pt idx="142">
                  <c:v>-692.8950000000259</c:v>
                </c:pt>
                <c:pt idx="143">
                  <c:v>-670.7050000000163</c:v>
                </c:pt>
                <c:pt idx="144">
                  <c:v>-647.47100000000501</c:v>
                </c:pt>
                <c:pt idx="145">
                  <c:v>-623.16900000005262</c:v>
                </c:pt>
                <c:pt idx="146">
                  <c:v>-597.77500000003783</c:v>
                </c:pt>
                <c:pt idx="147">
                  <c:v>-571.26499999998487</c:v>
                </c:pt>
                <c:pt idx="148">
                  <c:v>-543.61500000006345</c:v>
                </c:pt>
                <c:pt idx="149">
                  <c:v>-514.80100000000675</c:v>
                </c:pt>
                <c:pt idx="150">
                  <c:v>-484.79900000005728</c:v>
                </c:pt>
                <c:pt idx="151">
                  <c:v>-453.58500000002095</c:v>
                </c:pt>
                <c:pt idx="152">
                  <c:v>-421.13500000003114</c:v>
                </c:pt>
                <c:pt idx="153">
                  <c:v>-387.42500000003929</c:v>
                </c:pt>
                <c:pt idx="154">
                  <c:v>-352.43100000003324</c:v>
                </c:pt>
                <c:pt idx="155">
                  <c:v>-316.12900000003719</c:v>
                </c:pt>
                <c:pt idx="156">
                  <c:v>-278.495000000039</c:v>
                </c:pt>
                <c:pt idx="157">
                  <c:v>-239.50500000002648</c:v>
                </c:pt>
                <c:pt idx="158">
                  <c:v>-199.13500000006024</c:v>
                </c:pt>
                <c:pt idx="159">
                  <c:v>-157.36100000001898</c:v>
                </c:pt>
                <c:pt idx="160">
                  <c:v>-114.15900000007241</c:v>
                </c:pt>
                <c:pt idx="161">
                  <c:v>-69.505000000026484</c:v>
                </c:pt>
                <c:pt idx="162">
                  <c:v>-23.375000000050932</c:v>
                </c:pt>
                <c:pt idx="163">
                  <c:v>24.254999999975553</c:v>
                </c:pt>
                <c:pt idx="164">
                  <c:v>73.408999999919615</c:v>
                </c:pt>
                <c:pt idx="165">
                  <c:v>124.11099999993894</c:v>
                </c:pt>
                <c:pt idx="166">
                  <c:v>176.38499999997293</c:v>
                </c:pt>
                <c:pt idx="167">
                  <c:v>230.25499999992462</c:v>
                </c:pt>
                <c:pt idx="168">
                  <c:v>285.74499999995169</c:v>
                </c:pt>
                <c:pt idx="169">
                  <c:v>342.87899999995716</c:v>
                </c:pt>
                <c:pt idx="170">
                  <c:v>401.6809999999532</c:v>
                </c:pt>
                <c:pt idx="171">
                  <c:v>462.1749999999156</c:v>
                </c:pt>
                <c:pt idx="172">
                  <c:v>524.38499999996566</c:v>
                </c:pt>
                <c:pt idx="173">
                  <c:v>588.33499999993364</c:v>
                </c:pt>
                <c:pt idx="174">
                  <c:v>654.04899999990448</c:v>
                </c:pt>
                <c:pt idx="175">
                  <c:v>721.55099999992672</c:v>
                </c:pt>
                <c:pt idx="176">
                  <c:v>790.86499999993976</c:v>
                </c:pt>
                <c:pt idx="177">
                  <c:v>862.01499999991938</c:v>
                </c:pt>
                <c:pt idx="178">
                  <c:v>935.02499999995052</c:v>
                </c:pt>
                <c:pt idx="179">
                  <c:v>1009.9189999998998</c:v>
                </c:pt>
                <c:pt idx="180">
                  <c:v>1086.720999999925</c:v>
                </c:pt>
                <c:pt idx="181">
                  <c:v>1165.454999999929</c:v>
                </c:pt>
                <c:pt idx="182">
                  <c:v>1246.144999999924</c:v>
                </c:pt>
                <c:pt idx="183">
                  <c:v>1328.8149999999223</c:v>
                </c:pt>
                <c:pt idx="184">
                  <c:v>1413.4889999998995</c:v>
                </c:pt>
                <c:pt idx="185">
                  <c:v>1500.1909999999043</c:v>
                </c:pt>
                <c:pt idx="186">
                  <c:v>1588.9449999999124</c:v>
                </c:pt>
                <c:pt idx="187">
                  <c:v>1679.7749999998996</c:v>
                </c:pt>
                <c:pt idx="188">
                  <c:v>1772.7049999999144</c:v>
                </c:pt>
                <c:pt idx="189">
                  <c:v>1867.7589999999327</c:v>
                </c:pt>
                <c:pt idx="190">
                  <c:v>1964.9609999998938</c:v>
                </c:pt>
                <c:pt idx="191">
                  <c:v>2064.3349999998827</c:v>
                </c:pt>
                <c:pt idx="192">
                  <c:v>2165.9049999998751</c:v>
                </c:pt>
                <c:pt idx="193">
                  <c:v>2269.6949999999197</c:v>
                </c:pt>
                <c:pt idx="194">
                  <c:v>2375.7289999999193</c:v>
                </c:pt>
                <c:pt idx="195">
                  <c:v>2484.0309999998863</c:v>
                </c:pt>
                <c:pt idx="196">
                  <c:v>2594.624999999869</c:v>
                </c:pt>
                <c:pt idx="197">
                  <c:v>2707.5349999998434</c:v>
                </c:pt>
                <c:pt idx="198">
                  <c:v>2822.7849999999307</c:v>
                </c:pt>
                <c:pt idx="199">
                  <c:v>2940.3989999998885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202"/>
  <sheetViews>
    <sheetView tabSelected="1" zoomScaleNormal="100" workbookViewId="0"/>
  </sheetViews>
  <sheetFormatPr defaultRowHeight="18" x14ac:dyDescent="0.45"/>
  <sheetData>
    <row r="1" spans="1:3" x14ac:dyDescent="0.45">
      <c r="A1" t="s">
        <v>0</v>
      </c>
      <c r="B1" t="s">
        <v>1</v>
      </c>
      <c r="C1" s="1" t="s">
        <v>2</v>
      </c>
    </row>
    <row r="2" spans="1:3" x14ac:dyDescent="0.45">
      <c r="A2">
        <v>-10</v>
      </c>
      <c r="B2">
        <f>A2^4-1000*A2-20000</f>
        <v>0</v>
      </c>
      <c r="C2">
        <f>(B3-B2)/0.1</f>
        <v>-4940.3989999999976</v>
      </c>
    </row>
    <row r="3" spans="1:3" x14ac:dyDescent="0.45">
      <c r="A3">
        <v>-9.9</v>
      </c>
      <c r="B3">
        <f t="shared" ref="B3:B66" si="0">A3^4-1000*A3-20000</f>
        <v>-494.03989999999976</v>
      </c>
      <c r="C3">
        <f t="shared" ref="C3:C66" si="1">(B4-B3)/0.1</f>
        <v>-4822.7849999999671</v>
      </c>
    </row>
    <row r="4" spans="1:3" x14ac:dyDescent="0.45">
      <c r="A4">
        <v>-9.8000000000000007</v>
      </c>
      <c r="B4">
        <f t="shared" si="0"/>
        <v>-976.31839999999647</v>
      </c>
      <c r="C4">
        <f>(B5-B4)/0.1</f>
        <v>-4707.5350000000617</v>
      </c>
    </row>
    <row r="5" spans="1:3" x14ac:dyDescent="0.45">
      <c r="A5">
        <v>-9.6999999999999993</v>
      </c>
      <c r="B5">
        <f t="shared" si="0"/>
        <v>-1447.0719000000026</v>
      </c>
      <c r="C5">
        <f t="shared" si="1"/>
        <v>-4594.6249999999782</v>
      </c>
    </row>
    <row r="6" spans="1:3" x14ac:dyDescent="0.45">
      <c r="A6">
        <v>-9.6</v>
      </c>
      <c r="B6">
        <f t="shared" si="0"/>
        <v>-1906.5344000000005</v>
      </c>
      <c r="C6">
        <f t="shared" si="1"/>
        <v>-4484.0309999999954</v>
      </c>
    </row>
    <row r="7" spans="1:3" x14ac:dyDescent="0.45">
      <c r="A7">
        <v>-9.5</v>
      </c>
      <c r="B7">
        <f t="shared" si="0"/>
        <v>-2354.9375</v>
      </c>
      <c r="C7">
        <f t="shared" si="1"/>
        <v>-4375.7289999999921</v>
      </c>
    </row>
    <row r="8" spans="1:3" x14ac:dyDescent="0.45">
      <c r="A8">
        <v>-9.4</v>
      </c>
      <c r="B8">
        <f t="shared" si="0"/>
        <v>-2792.5103999999992</v>
      </c>
      <c r="C8">
        <f t="shared" si="1"/>
        <v>-4269.6949999999924</v>
      </c>
    </row>
    <row r="9" spans="1:3" x14ac:dyDescent="0.45">
      <c r="A9">
        <v>-9.3000000000000007</v>
      </c>
      <c r="B9">
        <f t="shared" si="0"/>
        <v>-3219.4798999999985</v>
      </c>
      <c r="C9">
        <f t="shared" si="1"/>
        <v>-4165.9050000000389</v>
      </c>
    </row>
    <row r="10" spans="1:3" x14ac:dyDescent="0.45">
      <c r="A10">
        <v>-9.1999999999999993</v>
      </c>
      <c r="B10">
        <f t="shared" si="0"/>
        <v>-3636.0704000000023</v>
      </c>
      <c r="C10">
        <f t="shared" si="1"/>
        <v>-4064.3349999999919</v>
      </c>
    </row>
    <row r="11" spans="1:3" x14ac:dyDescent="0.45">
      <c r="A11">
        <v>-9.1</v>
      </c>
      <c r="B11">
        <f t="shared" si="0"/>
        <v>-4042.5039000000015</v>
      </c>
      <c r="C11">
        <f t="shared" si="1"/>
        <v>-3964.9609999999848</v>
      </c>
    </row>
    <row r="12" spans="1:3" x14ac:dyDescent="0.45">
      <c r="A12">
        <v>-9</v>
      </c>
      <c r="B12">
        <f t="shared" si="0"/>
        <v>-4439</v>
      </c>
      <c r="C12">
        <f t="shared" si="1"/>
        <v>-3867.7589999999873</v>
      </c>
    </row>
    <row r="13" spans="1:3" x14ac:dyDescent="0.45">
      <c r="A13">
        <v>-8.9</v>
      </c>
      <c r="B13">
        <f t="shared" si="0"/>
        <v>-4825.7758999999987</v>
      </c>
      <c r="C13">
        <f t="shared" si="1"/>
        <v>-3772.7050000000054</v>
      </c>
    </row>
    <row r="14" spans="1:3" x14ac:dyDescent="0.45">
      <c r="A14">
        <v>-8.8000000000000007</v>
      </c>
      <c r="B14">
        <f t="shared" si="0"/>
        <v>-5203.0463999999993</v>
      </c>
      <c r="C14">
        <f t="shared" si="1"/>
        <v>-3679.7750000000451</v>
      </c>
    </row>
    <row r="15" spans="1:3" x14ac:dyDescent="0.45">
      <c r="A15">
        <v>-8.6999999999999993</v>
      </c>
      <c r="B15">
        <f t="shared" si="0"/>
        <v>-5571.0239000000038</v>
      </c>
      <c r="C15">
        <f t="shared" si="1"/>
        <v>-3588.944999999967</v>
      </c>
    </row>
    <row r="16" spans="1:3" x14ac:dyDescent="0.45">
      <c r="A16">
        <v>-8.6</v>
      </c>
      <c r="B16">
        <f t="shared" si="0"/>
        <v>-5929.9184000000005</v>
      </c>
      <c r="C16">
        <f t="shared" si="1"/>
        <v>-3500.1909999996315</v>
      </c>
    </row>
    <row r="17" spans="1:3" x14ac:dyDescent="0.45">
      <c r="A17">
        <v>-8.5000000000000107</v>
      </c>
      <c r="B17">
        <f t="shared" si="0"/>
        <v>-6279.9374999999636</v>
      </c>
      <c r="C17">
        <f t="shared" si="1"/>
        <v>-3413.4890000000451</v>
      </c>
    </row>
    <row r="18" spans="1:3" x14ac:dyDescent="0.45">
      <c r="A18">
        <v>-8.4000000000000092</v>
      </c>
      <c r="B18">
        <f t="shared" si="0"/>
        <v>-6621.2863999999681</v>
      </c>
      <c r="C18">
        <f t="shared" si="1"/>
        <v>-3328.8150000000132</v>
      </c>
    </row>
    <row r="19" spans="1:3" x14ac:dyDescent="0.45">
      <c r="A19">
        <v>-8.3000000000000096</v>
      </c>
      <c r="B19">
        <f t="shared" si="0"/>
        <v>-6954.1678999999694</v>
      </c>
      <c r="C19">
        <f t="shared" si="1"/>
        <v>-3246.1449999999786</v>
      </c>
    </row>
    <row r="20" spans="1:3" x14ac:dyDescent="0.45">
      <c r="A20">
        <v>-8.2000000000000099</v>
      </c>
      <c r="B20">
        <f t="shared" si="0"/>
        <v>-7278.7823999999673</v>
      </c>
      <c r="C20">
        <f t="shared" si="1"/>
        <v>-3165.4550000000017</v>
      </c>
    </row>
    <row r="21" spans="1:3" x14ac:dyDescent="0.45">
      <c r="A21">
        <v>-8.1000000000000103</v>
      </c>
      <c r="B21">
        <f t="shared" si="0"/>
        <v>-7595.3278999999675</v>
      </c>
      <c r="C21">
        <f t="shared" si="1"/>
        <v>-3086.7209999999977</v>
      </c>
    </row>
    <row r="22" spans="1:3" x14ac:dyDescent="0.45">
      <c r="A22">
        <v>-8.0000000000000107</v>
      </c>
      <c r="B22">
        <f t="shared" si="0"/>
        <v>-7903.9999999999673</v>
      </c>
      <c r="C22">
        <f t="shared" si="1"/>
        <v>-3009.9190000000272</v>
      </c>
    </row>
    <row r="23" spans="1:3" x14ac:dyDescent="0.45">
      <c r="A23">
        <v>-7.9000000000000101</v>
      </c>
      <c r="B23">
        <f t="shared" si="0"/>
        <v>-8204.99189999997</v>
      </c>
      <c r="C23">
        <f t="shared" si="1"/>
        <v>-2935.0250000000051</v>
      </c>
    </row>
    <row r="24" spans="1:3" x14ac:dyDescent="0.45">
      <c r="A24">
        <v>-7.8000000000000096</v>
      </c>
      <c r="B24">
        <f t="shared" si="0"/>
        <v>-8498.4943999999705</v>
      </c>
      <c r="C24">
        <f t="shared" si="1"/>
        <v>-2862.0150000000103</v>
      </c>
    </row>
    <row r="25" spans="1:3" x14ac:dyDescent="0.45">
      <c r="A25">
        <v>-7.7000000000000099</v>
      </c>
      <c r="B25">
        <f t="shared" si="0"/>
        <v>-8784.6958999999715</v>
      </c>
      <c r="C25">
        <f t="shared" si="1"/>
        <v>-2790.8650000000125</v>
      </c>
    </row>
    <row r="26" spans="1:3" x14ac:dyDescent="0.45">
      <c r="A26">
        <v>-7.6000000000000103</v>
      </c>
      <c r="B26">
        <f t="shared" si="0"/>
        <v>-9063.7823999999728</v>
      </c>
      <c r="C26">
        <f t="shared" si="1"/>
        <v>-2721.5509999999995</v>
      </c>
    </row>
    <row r="27" spans="1:3" x14ac:dyDescent="0.45">
      <c r="A27">
        <v>-7.5000000000000098</v>
      </c>
      <c r="B27">
        <f t="shared" si="0"/>
        <v>-9335.9374999999727</v>
      </c>
      <c r="C27">
        <f t="shared" si="1"/>
        <v>-2654.0490000000136</v>
      </c>
    </row>
    <row r="28" spans="1:3" x14ac:dyDescent="0.45">
      <c r="A28">
        <v>-7.4000000000000101</v>
      </c>
      <c r="B28">
        <f t="shared" si="0"/>
        <v>-9601.3423999999741</v>
      </c>
      <c r="C28">
        <f t="shared" si="1"/>
        <v>-2588.3350000000064</v>
      </c>
    </row>
    <row r="29" spans="1:3" x14ac:dyDescent="0.45">
      <c r="A29">
        <v>-7.3000000000000096</v>
      </c>
      <c r="B29">
        <f t="shared" si="0"/>
        <v>-9860.1758999999747</v>
      </c>
      <c r="C29">
        <f t="shared" si="1"/>
        <v>-2524.385000000002</v>
      </c>
    </row>
    <row r="30" spans="1:3" x14ac:dyDescent="0.45">
      <c r="A30">
        <v>-7.2000000000000099</v>
      </c>
      <c r="B30">
        <f t="shared" si="0"/>
        <v>-10112.614399999975</v>
      </c>
      <c r="C30">
        <f t="shared" si="1"/>
        <v>-2462.1750000000065</v>
      </c>
    </row>
    <row r="31" spans="1:3" x14ac:dyDescent="0.45">
      <c r="A31">
        <v>-7.1000000000000103</v>
      </c>
      <c r="B31">
        <f t="shared" si="0"/>
        <v>-10358.831899999976</v>
      </c>
      <c r="C31">
        <f t="shared" si="1"/>
        <v>-2401.6810000000078</v>
      </c>
    </row>
    <row r="32" spans="1:3" x14ac:dyDescent="0.45">
      <c r="A32">
        <v>-7.0000000000000098</v>
      </c>
      <c r="B32">
        <f t="shared" si="0"/>
        <v>-10598.999999999976</v>
      </c>
      <c r="C32">
        <f t="shared" si="1"/>
        <v>-2342.8790000000117</v>
      </c>
    </row>
    <row r="33" spans="1:3" x14ac:dyDescent="0.45">
      <c r="A33">
        <v>-6.9000000000000101</v>
      </c>
      <c r="B33">
        <f t="shared" si="0"/>
        <v>-10833.287899999978</v>
      </c>
      <c r="C33">
        <f t="shared" si="1"/>
        <v>-2285.7450000000063</v>
      </c>
    </row>
    <row r="34" spans="1:3" x14ac:dyDescent="0.45">
      <c r="A34">
        <v>-6.8000000000000096</v>
      </c>
      <c r="B34">
        <f t="shared" si="0"/>
        <v>-11061.862399999978</v>
      </c>
      <c r="C34">
        <f t="shared" si="1"/>
        <v>-2230.2549999999974</v>
      </c>
    </row>
    <row r="35" spans="1:3" x14ac:dyDescent="0.45">
      <c r="A35">
        <v>-6.7000000000000099</v>
      </c>
      <c r="B35">
        <f t="shared" si="0"/>
        <v>-11284.887899999978</v>
      </c>
      <c r="C35">
        <f t="shared" si="1"/>
        <v>-2176.3850000000093</v>
      </c>
    </row>
    <row r="36" spans="1:3" x14ac:dyDescent="0.45">
      <c r="A36">
        <v>-6.6000000000000103</v>
      </c>
      <c r="B36">
        <f t="shared" si="0"/>
        <v>-11502.526399999979</v>
      </c>
      <c r="C36">
        <f t="shared" si="1"/>
        <v>-2124.1109999999935</v>
      </c>
    </row>
    <row r="37" spans="1:3" x14ac:dyDescent="0.45">
      <c r="A37">
        <v>-6.5000000000000098</v>
      </c>
      <c r="B37">
        <f t="shared" si="0"/>
        <v>-11714.937499999978</v>
      </c>
      <c r="C37">
        <f t="shared" si="1"/>
        <v>-2073.4090000000106</v>
      </c>
    </row>
    <row r="38" spans="1:3" x14ac:dyDescent="0.45">
      <c r="A38">
        <v>-6.4000000000000101</v>
      </c>
      <c r="B38">
        <f t="shared" si="0"/>
        <v>-11922.278399999979</v>
      </c>
      <c r="C38">
        <f t="shared" si="1"/>
        <v>-2024.2550000000119</v>
      </c>
    </row>
    <row r="39" spans="1:3" x14ac:dyDescent="0.45">
      <c r="A39">
        <v>-6.3000000000000096</v>
      </c>
      <c r="B39">
        <f t="shared" si="0"/>
        <v>-12124.70389999998</v>
      </c>
      <c r="C39">
        <f t="shared" si="1"/>
        <v>-1976.6250000000036</v>
      </c>
    </row>
    <row r="40" spans="1:3" x14ac:dyDescent="0.45">
      <c r="A40">
        <v>-6.2000000000000099</v>
      </c>
      <c r="B40">
        <f t="shared" si="0"/>
        <v>-12322.366399999981</v>
      </c>
      <c r="C40">
        <f t="shared" si="1"/>
        <v>-1930.4949999999917</v>
      </c>
    </row>
    <row r="41" spans="1:3" x14ac:dyDescent="0.45">
      <c r="A41">
        <v>-6.1000000000000103</v>
      </c>
      <c r="B41">
        <f t="shared" si="0"/>
        <v>-12515.41589999998</v>
      </c>
      <c r="C41">
        <f t="shared" si="1"/>
        <v>-1885.8410000000185</v>
      </c>
    </row>
    <row r="42" spans="1:3" x14ac:dyDescent="0.45">
      <c r="A42">
        <v>-6.0000000000000098</v>
      </c>
      <c r="B42">
        <f t="shared" si="0"/>
        <v>-12703.999999999982</v>
      </c>
      <c r="C42">
        <f t="shared" si="1"/>
        <v>-1842.6389999999992</v>
      </c>
    </row>
    <row r="43" spans="1:3" x14ac:dyDescent="0.45">
      <c r="A43">
        <v>-5.9000000000000101</v>
      </c>
      <c r="B43">
        <f t="shared" si="0"/>
        <v>-12888.263899999982</v>
      </c>
      <c r="C43">
        <f t="shared" si="1"/>
        <v>-1800.8649999999943</v>
      </c>
    </row>
    <row r="44" spans="1:3" x14ac:dyDescent="0.45">
      <c r="A44">
        <v>-5.8000000000000096</v>
      </c>
      <c r="B44">
        <f t="shared" si="0"/>
        <v>-13068.350399999981</v>
      </c>
      <c r="C44">
        <f t="shared" si="1"/>
        <v>-1760.4949999998462</v>
      </c>
    </row>
    <row r="45" spans="1:3" x14ac:dyDescent="0.45">
      <c r="A45">
        <v>-5.7000000000000197</v>
      </c>
      <c r="B45">
        <f t="shared" si="0"/>
        <v>-13244.399899999966</v>
      </c>
      <c r="C45">
        <f t="shared" si="1"/>
        <v>-1721.5049999999974</v>
      </c>
    </row>
    <row r="46" spans="1:3" x14ac:dyDescent="0.45">
      <c r="A46">
        <v>-5.6000000000000201</v>
      </c>
      <c r="B46">
        <f t="shared" si="0"/>
        <v>-13416.550399999966</v>
      </c>
      <c r="C46">
        <f t="shared" si="1"/>
        <v>-1683.8710000000174</v>
      </c>
    </row>
    <row r="47" spans="1:3" x14ac:dyDescent="0.45">
      <c r="A47">
        <v>-5.5000000000000204</v>
      </c>
      <c r="B47">
        <f t="shared" si="0"/>
        <v>-13584.937499999967</v>
      </c>
      <c r="C47">
        <f t="shared" si="1"/>
        <v>-1647.5690000000031</v>
      </c>
    </row>
    <row r="48" spans="1:3" x14ac:dyDescent="0.45">
      <c r="A48">
        <v>-5.4000000000000199</v>
      </c>
      <c r="B48">
        <f t="shared" si="0"/>
        <v>-13749.694399999968</v>
      </c>
      <c r="C48">
        <f t="shared" si="1"/>
        <v>-1612.5749999999971</v>
      </c>
    </row>
    <row r="49" spans="1:3" x14ac:dyDescent="0.45">
      <c r="A49">
        <v>-5.3000000000000203</v>
      </c>
      <c r="B49">
        <f t="shared" si="0"/>
        <v>-13910.951899999967</v>
      </c>
      <c r="C49">
        <f t="shared" si="1"/>
        <v>-1578.8650000000052</v>
      </c>
    </row>
    <row r="50" spans="1:3" x14ac:dyDescent="0.45">
      <c r="A50">
        <v>-5.2000000000000197</v>
      </c>
      <c r="B50">
        <f t="shared" si="0"/>
        <v>-14068.838399999968</v>
      </c>
      <c r="C50">
        <f t="shared" si="1"/>
        <v>-1546.4150000000154</v>
      </c>
    </row>
    <row r="51" spans="1:3" x14ac:dyDescent="0.45">
      <c r="A51">
        <v>-5.1000000000000201</v>
      </c>
      <c r="B51">
        <f t="shared" si="0"/>
        <v>-14223.479899999969</v>
      </c>
      <c r="C51">
        <f t="shared" si="1"/>
        <v>-1515.2010000000155</v>
      </c>
    </row>
    <row r="52" spans="1:3" x14ac:dyDescent="0.45">
      <c r="A52">
        <v>-5.0000000000000204</v>
      </c>
      <c r="B52">
        <f t="shared" si="0"/>
        <v>-14374.999999999971</v>
      </c>
      <c r="C52">
        <f t="shared" si="1"/>
        <v>-1485.1989999999932</v>
      </c>
    </row>
    <row r="53" spans="1:3" x14ac:dyDescent="0.45">
      <c r="A53">
        <v>-4.9000000000000199</v>
      </c>
      <c r="B53">
        <f t="shared" si="0"/>
        <v>-14523.51989999997</v>
      </c>
      <c r="C53">
        <f t="shared" si="1"/>
        <v>-1456.3850000000093</v>
      </c>
    </row>
    <row r="54" spans="1:3" x14ac:dyDescent="0.45">
      <c r="A54">
        <v>-4.8000000000000203</v>
      </c>
      <c r="B54">
        <f t="shared" si="0"/>
        <v>-14669.158399999971</v>
      </c>
      <c r="C54">
        <f t="shared" si="1"/>
        <v>-1428.7350000000151</v>
      </c>
    </row>
    <row r="55" spans="1:3" x14ac:dyDescent="0.45">
      <c r="A55">
        <v>-4.7000000000000197</v>
      </c>
      <c r="B55">
        <f t="shared" si="0"/>
        <v>-14812.031899999973</v>
      </c>
      <c r="C55">
        <f t="shared" si="1"/>
        <v>-1402.2249999999985</v>
      </c>
    </row>
    <row r="56" spans="1:3" x14ac:dyDescent="0.45">
      <c r="A56">
        <v>-4.6000000000000201</v>
      </c>
      <c r="B56">
        <f t="shared" si="0"/>
        <v>-14952.254399999973</v>
      </c>
      <c r="C56">
        <f t="shared" si="1"/>
        <v>-1376.8310000000019</v>
      </c>
    </row>
    <row r="57" spans="1:3" x14ac:dyDescent="0.45">
      <c r="A57">
        <v>-4.5000000000000204</v>
      </c>
      <c r="B57">
        <f t="shared" si="0"/>
        <v>-15089.937499999973</v>
      </c>
      <c r="C57">
        <f t="shared" si="1"/>
        <v>-1352.5290000000132</v>
      </c>
    </row>
    <row r="58" spans="1:3" x14ac:dyDescent="0.45">
      <c r="A58">
        <v>-4.4000000000000199</v>
      </c>
      <c r="B58">
        <f t="shared" si="0"/>
        <v>-15225.190399999974</v>
      </c>
      <c r="C58">
        <f t="shared" si="1"/>
        <v>-1329.2949999999837</v>
      </c>
    </row>
    <row r="59" spans="1:3" x14ac:dyDescent="0.45">
      <c r="A59">
        <v>-4.3000000000000203</v>
      </c>
      <c r="B59">
        <f t="shared" si="0"/>
        <v>-15358.119899999972</v>
      </c>
      <c r="C59">
        <f t="shared" si="1"/>
        <v>-1307.1050000000105</v>
      </c>
    </row>
    <row r="60" spans="1:3" x14ac:dyDescent="0.45">
      <c r="A60">
        <v>-4.2000000000000197</v>
      </c>
      <c r="B60">
        <f t="shared" si="0"/>
        <v>-15488.830399999973</v>
      </c>
      <c r="C60">
        <f t="shared" si="1"/>
        <v>-1285.9350000000086</v>
      </c>
    </row>
    <row r="61" spans="1:3" x14ac:dyDescent="0.45">
      <c r="A61">
        <v>-4.1000000000000201</v>
      </c>
      <c r="B61">
        <f t="shared" si="0"/>
        <v>-15617.423899999974</v>
      </c>
      <c r="C61">
        <f t="shared" si="1"/>
        <v>-1265.7610000000022</v>
      </c>
    </row>
    <row r="62" spans="1:3" x14ac:dyDescent="0.45">
      <c r="A62">
        <v>-4.0000000000000204</v>
      </c>
      <c r="B62">
        <f t="shared" si="0"/>
        <v>-15743.999999999975</v>
      </c>
      <c r="C62">
        <f t="shared" si="1"/>
        <v>-1246.5590000000157</v>
      </c>
    </row>
    <row r="63" spans="1:3" x14ac:dyDescent="0.45">
      <c r="A63">
        <v>-3.9000000000000199</v>
      </c>
      <c r="B63">
        <f t="shared" si="0"/>
        <v>-15868.655899999976</v>
      </c>
      <c r="C63">
        <f t="shared" si="1"/>
        <v>-1228.3050000000003</v>
      </c>
    </row>
    <row r="64" spans="1:3" x14ac:dyDescent="0.45">
      <c r="A64">
        <v>-3.8000000000000198</v>
      </c>
      <c r="B64">
        <f t="shared" si="0"/>
        <v>-15991.486399999976</v>
      </c>
      <c r="C64">
        <f t="shared" si="1"/>
        <v>-1210.9749999999985</v>
      </c>
    </row>
    <row r="65" spans="1:3" x14ac:dyDescent="0.45">
      <c r="A65">
        <v>-3.7000000000000202</v>
      </c>
      <c r="B65">
        <f t="shared" si="0"/>
        <v>-16112.583899999976</v>
      </c>
      <c r="C65">
        <f t="shared" si="1"/>
        <v>-1194.5449999999983</v>
      </c>
    </row>
    <row r="66" spans="1:3" x14ac:dyDescent="0.45">
      <c r="A66">
        <v>-3.6000000000000201</v>
      </c>
      <c r="B66">
        <f t="shared" si="0"/>
        <v>-16232.038399999976</v>
      </c>
      <c r="C66">
        <f t="shared" si="1"/>
        <v>-1178.9910000000054</v>
      </c>
    </row>
    <row r="67" spans="1:3" x14ac:dyDescent="0.45">
      <c r="A67">
        <v>-3.50000000000002</v>
      </c>
      <c r="B67">
        <f t="shared" ref="B67:B130" si="2">A67^4-1000*A67-20000</f>
        <v>-16349.937499999976</v>
      </c>
      <c r="C67">
        <f t="shared" ref="C67:C130" si="3">(B68-B67)/0.1</f>
        <v>-1164.2890000000079</v>
      </c>
    </row>
    <row r="68" spans="1:3" x14ac:dyDescent="0.45">
      <c r="A68">
        <v>-3.4000000000000199</v>
      </c>
      <c r="B68">
        <f t="shared" si="2"/>
        <v>-16466.366399999977</v>
      </c>
      <c r="C68">
        <f t="shared" si="3"/>
        <v>-1150.4149999999936</v>
      </c>
    </row>
    <row r="69" spans="1:3" x14ac:dyDescent="0.45">
      <c r="A69">
        <v>-3.3000000000000198</v>
      </c>
      <c r="B69">
        <f t="shared" si="2"/>
        <v>-16581.407899999977</v>
      </c>
      <c r="C69">
        <f t="shared" si="3"/>
        <v>-1137.345000000023</v>
      </c>
    </row>
    <row r="70" spans="1:3" x14ac:dyDescent="0.45">
      <c r="A70">
        <v>-3.2000000000000202</v>
      </c>
      <c r="B70">
        <f t="shared" si="2"/>
        <v>-16695.142399999979</v>
      </c>
      <c r="C70">
        <f t="shared" si="3"/>
        <v>-1125.054999999993</v>
      </c>
    </row>
    <row r="71" spans="1:3" x14ac:dyDescent="0.45">
      <c r="A71">
        <v>-3.1000000000000201</v>
      </c>
      <c r="B71">
        <f t="shared" si="2"/>
        <v>-16807.647899999978</v>
      </c>
      <c r="C71">
        <f t="shared" si="3"/>
        <v>-1113.5210000000006</v>
      </c>
    </row>
    <row r="72" spans="1:3" x14ac:dyDescent="0.45">
      <c r="A72">
        <v>-3.00000000000002</v>
      </c>
      <c r="B72">
        <f t="shared" si="2"/>
        <v>-16918.999999999978</v>
      </c>
      <c r="C72">
        <f t="shared" si="3"/>
        <v>-1102.7189999998882</v>
      </c>
    </row>
    <row r="73" spans="1:3" x14ac:dyDescent="0.45">
      <c r="A73">
        <v>-2.9000000000000301</v>
      </c>
      <c r="B73">
        <f t="shared" si="2"/>
        <v>-17029.271899999967</v>
      </c>
      <c r="C73">
        <f t="shared" si="3"/>
        <v>-1092.6250000000073</v>
      </c>
    </row>
    <row r="74" spans="1:3" x14ac:dyDescent="0.45">
      <c r="A74">
        <v>-2.80000000000003</v>
      </c>
      <c r="B74">
        <f t="shared" si="2"/>
        <v>-17138.534399999968</v>
      </c>
      <c r="C74">
        <f t="shared" si="3"/>
        <v>-1083.214999999982</v>
      </c>
    </row>
    <row r="75" spans="1:3" x14ac:dyDescent="0.45">
      <c r="A75">
        <v>-2.7000000000000299</v>
      </c>
      <c r="B75">
        <f t="shared" si="2"/>
        <v>-17246.855899999966</v>
      </c>
      <c r="C75">
        <f t="shared" si="3"/>
        <v>-1074.4650000000183</v>
      </c>
    </row>
    <row r="76" spans="1:3" x14ac:dyDescent="0.45">
      <c r="A76">
        <v>-2.6000000000000298</v>
      </c>
      <c r="B76">
        <f t="shared" si="2"/>
        <v>-17354.302399999968</v>
      </c>
      <c r="C76">
        <f t="shared" si="3"/>
        <v>-1066.3509999999951</v>
      </c>
    </row>
    <row r="77" spans="1:3" x14ac:dyDescent="0.45">
      <c r="A77">
        <v>-2.5000000000000302</v>
      </c>
      <c r="B77">
        <f t="shared" si="2"/>
        <v>-17460.937499999967</v>
      </c>
      <c r="C77">
        <f t="shared" si="3"/>
        <v>-1058.8490000000093</v>
      </c>
    </row>
    <row r="78" spans="1:3" x14ac:dyDescent="0.45">
      <c r="A78">
        <v>-2.4000000000000301</v>
      </c>
      <c r="B78">
        <f t="shared" si="2"/>
        <v>-17566.822399999968</v>
      </c>
      <c r="C78">
        <f t="shared" si="3"/>
        <v>-1051.9350000000122</v>
      </c>
    </row>
    <row r="79" spans="1:3" x14ac:dyDescent="0.45">
      <c r="A79">
        <v>-2.30000000000003</v>
      </c>
      <c r="B79">
        <f t="shared" si="2"/>
        <v>-17672.015899999969</v>
      </c>
      <c r="C79">
        <f t="shared" si="3"/>
        <v>-1045.5849999999919</v>
      </c>
    </row>
    <row r="80" spans="1:3" x14ac:dyDescent="0.45">
      <c r="A80">
        <v>-2.2000000000000299</v>
      </c>
      <c r="B80">
        <f t="shared" si="2"/>
        <v>-17776.574399999969</v>
      </c>
      <c r="C80">
        <f t="shared" si="3"/>
        <v>-1039.7750000000087</v>
      </c>
    </row>
    <row r="81" spans="1:3" x14ac:dyDescent="0.45">
      <c r="A81">
        <v>-2.1000000000000298</v>
      </c>
      <c r="B81">
        <f t="shared" si="2"/>
        <v>-17880.551899999969</v>
      </c>
      <c r="C81">
        <f t="shared" si="3"/>
        <v>-1034.4809999999779</v>
      </c>
    </row>
    <row r="82" spans="1:3" x14ac:dyDescent="0.45">
      <c r="A82">
        <v>-2.0000000000000302</v>
      </c>
      <c r="B82">
        <f t="shared" si="2"/>
        <v>-17983.999999999967</v>
      </c>
      <c r="C82">
        <f t="shared" si="3"/>
        <v>-1029.6790000000328</v>
      </c>
    </row>
    <row r="83" spans="1:3" x14ac:dyDescent="0.45">
      <c r="A83">
        <v>-1.9000000000000301</v>
      </c>
      <c r="B83">
        <f t="shared" si="2"/>
        <v>-18086.967899999971</v>
      </c>
      <c r="C83">
        <f t="shared" si="3"/>
        <v>-1025.3449999999793</v>
      </c>
    </row>
    <row r="84" spans="1:3" x14ac:dyDescent="0.45">
      <c r="A84">
        <v>-1.80000000000003</v>
      </c>
      <c r="B84">
        <f t="shared" si="2"/>
        <v>-18189.502399999968</v>
      </c>
      <c r="C84">
        <f t="shared" si="3"/>
        <v>-1021.4550000000236</v>
      </c>
    </row>
    <row r="85" spans="1:3" x14ac:dyDescent="0.45">
      <c r="A85">
        <v>-1.7000000000000299</v>
      </c>
      <c r="B85">
        <f t="shared" si="2"/>
        <v>-18291.647899999971</v>
      </c>
      <c r="C85">
        <f t="shared" si="3"/>
        <v>-1017.9849999999715</v>
      </c>
    </row>
    <row r="86" spans="1:3" x14ac:dyDescent="0.45">
      <c r="A86">
        <v>-1.6000000000000301</v>
      </c>
      <c r="B86">
        <f t="shared" si="2"/>
        <v>-18393.446399999968</v>
      </c>
      <c r="C86">
        <f t="shared" si="3"/>
        <v>-1014.9110000000292</v>
      </c>
    </row>
    <row r="87" spans="1:3" x14ac:dyDescent="0.45">
      <c r="A87">
        <v>-1.50000000000003</v>
      </c>
      <c r="B87">
        <f t="shared" si="2"/>
        <v>-18494.937499999971</v>
      </c>
      <c r="C87">
        <f t="shared" si="3"/>
        <v>-1012.2090000000026</v>
      </c>
    </row>
    <row r="88" spans="1:3" x14ac:dyDescent="0.45">
      <c r="A88">
        <v>-1.4000000000000301</v>
      </c>
      <c r="B88">
        <f t="shared" si="2"/>
        <v>-18596.158399999971</v>
      </c>
      <c r="C88">
        <f t="shared" si="3"/>
        <v>-1009.8549999999886</v>
      </c>
    </row>
    <row r="89" spans="1:3" x14ac:dyDescent="0.45">
      <c r="A89">
        <v>-1.30000000000003</v>
      </c>
      <c r="B89">
        <f t="shared" si="2"/>
        <v>-18697.14389999997</v>
      </c>
      <c r="C89">
        <f t="shared" si="3"/>
        <v>-1007.8250000000116</v>
      </c>
    </row>
    <row r="90" spans="1:3" x14ac:dyDescent="0.45">
      <c r="A90">
        <v>-1.2000000000000299</v>
      </c>
      <c r="B90">
        <f t="shared" si="2"/>
        <v>-18797.926399999971</v>
      </c>
      <c r="C90">
        <f t="shared" si="3"/>
        <v>-1006.0949999999866</v>
      </c>
    </row>
    <row r="91" spans="1:3" x14ac:dyDescent="0.45">
      <c r="A91">
        <v>-1.1000000000000301</v>
      </c>
      <c r="B91">
        <f t="shared" si="2"/>
        <v>-18898.53589999997</v>
      </c>
      <c r="C91">
        <f t="shared" si="3"/>
        <v>-1004.6410000000105</v>
      </c>
    </row>
    <row r="92" spans="1:3" x14ac:dyDescent="0.45">
      <c r="A92">
        <v>-1.00000000000003</v>
      </c>
      <c r="B92">
        <f t="shared" si="2"/>
        <v>-18998.999999999971</v>
      </c>
      <c r="C92">
        <f t="shared" si="3"/>
        <v>-1003.4389999999985</v>
      </c>
    </row>
    <row r="93" spans="1:3" x14ac:dyDescent="0.45">
      <c r="A93">
        <v>-0.900000000000031</v>
      </c>
      <c r="B93">
        <f t="shared" si="2"/>
        <v>-19099.343899999971</v>
      </c>
      <c r="C93">
        <f t="shared" si="3"/>
        <v>-1002.4650000000111</v>
      </c>
    </row>
    <row r="94" spans="1:3" x14ac:dyDescent="0.45">
      <c r="A94">
        <v>-0.80000000000002902</v>
      </c>
      <c r="B94">
        <f t="shared" si="2"/>
        <v>-19199.590399999972</v>
      </c>
      <c r="C94">
        <f t="shared" si="3"/>
        <v>-1001.6949999999997</v>
      </c>
    </row>
    <row r="95" spans="1:3" x14ac:dyDescent="0.45">
      <c r="A95">
        <v>-0.70000000000002904</v>
      </c>
      <c r="B95">
        <f t="shared" si="2"/>
        <v>-19299.759899999972</v>
      </c>
      <c r="C95">
        <f t="shared" si="3"/>
        <v>-1001.1049999999886</v>
      </c>
    </row>
    <row r="96" spans="1:3" x14ac:dyDescent="0.45">
      <c r="A96">
        <v>-0.60000000000002995</v>
      </c>
      <c r="B96">
        <f t="shared" si="2"/>
        <v>-19399.870399999971</v>
      </c>
      <c r="C96">
        <f t="shared" si="3"/>
        <v>-1000.6710000000021</v>
      </c>
    </row>
    <row r="97" spans="1:3" x14ac:dyDescent="0.45">
      <c r="A97">
        <v>-0.50000000000002998</v>
      </c>
      <c r="B97">
        <f t="shared" si="2"/>
        <v>-19499.937499999971</v>
      </c>
      <c r="C97">
        <f t="shared" si="3"/>
        <v>-1000.3689999999915</v>
      </c>
    </row>
    <row r="98" spans="1:3" x14ac:dyDescent="0.45">
      <c r="A98">
        <v>-0.400000000000031</v>
      </c>
      <c r="B98">
        <f t="shared" si="2"/>
        <v>-19599.97439999997</v>
      </c>
      <c r="C98">
        <f t="shared" si="3"/>
        <v>-1000.1750000000175</v>
      </c>
    </row>
    <row r="99" spans="1:3" x14ac:dyDescent="0.45">
      <c r="A99">
        <v>-0.30000000000002902</v>
      </c>
      <c r="B99">
        <f t="shared" si="2"/>
        <v>-19699.991899999972</v>
      </c>
      <c r="C99">
        <f t="shared" si="3"/>
        <v>-1000.0649999999951</v>
      </c>
    </row>
    <row r="100" spans="1:3" x14ac:dyDescent="0.45">
      <c r="A100">
        <v>-0.20000000000002899</v>
      </c>
      <c r="B100">
        <f t="shared" si="2"/>
        <v>-19799.998399999971</v>
      </c>
      <c r="C100">
        <f t="shared" si="3"/>
        <v>-1000.0149999998757</v>
      </c>
    </row>
    <row r="101" spans="1:3" x14ac:dyDescent="0.45">
      <c r="A101">
        <v>-0.100000000000041</v>
      </c>
      <c r="B101">
        <f t="shared" si="2"/>
        <v>-19899.999899999959</v>
      </c>
      <c r="C101">
        <f t="shared" si="3"/>
        <v>-1000.0010000000111</v>
      </c>
    </row>
    <row r="102" spans="1:3" x14ac:dyDescent="0.45">
      <c r="A102">
        <v>-4.0856207306205799E-14</v>
      </c>
      <c r="B102">
        <f t="shared" si="2"/>
        <v>-19999.99999999996</v>
      </c>
      <c r="C102">
        <f t="shared" si="3"/>
        <v>-999.99900000038906</v>
      </c>
    </row>
    <row r="103" spans="1:3" x14ac:dyDescent="0.45">
      <c r="A103">
        <v>9.9999999999999603E-2</v>
      </c>
      <c r="B103">
        <f t="shared" si="2"/>
        <v>-20099.999899999999</v>
      </c>
      <c r="C103">
        <f t="shared" si="3"/>
        <v>-999.98500000001513</v>
      </c>
    </row>
    <row r="104" spans="1:3" x14ac:dyDescent="0.45">
      <c r="A104">
        <v>0.19999999999999901</v>
      </c>
      <c r="B104">
        <f t="shared" si="2"/>
        <v>-20199.9984</v>
      </c>
      <c r="C104">
        <f t="shared" si="3"/>
        <v>-999.93500000000495</v>
      </c>
    </row>
    <row r="105" spans="1:3" x14ac:dyDescent="0.45">
      <c r="A105">
        <v>0.30000000000000099</v>
      </c>
      <c r="B105">
        <f t="shared" si="2"/>
        <v>-20299.991900000001</v>
      </c>
      <c r="C105">
        <f t="shared" si="3"/>
        <v>-999.82499999998254</v>
      </c>
    </row>
    <row r="106" spans="1:3" x14ac:dyDescent="0.45">
      <c r="A106">
        <v>0.4</v>
      </c>
      <c r="B106">
        <f t="shared" si="2"/>
        <v>-20399.974399999999</v>
      </c>
      <c r="C106">
        <f t="shared" si="3"/>
        <v>-999.6310000000085</v>
      </c>
    </row>
    <row r="107" spans="1:3" x14ac:dyDescent="0.45">
      <c r="A107">
        <v>0.5</v>
      </c>
      <c r="B107">
        <f t="shared" si="2"/>
        <v>-20499.9375</v>
      </c>
      <c r="C107">
        <f t="shared" si="3"/>
        <v>-999.3289999999979</v>
      </c>
    </row>
    <row r="108" spans="1:3" x14ac:dyDescent="0.45">
      <c r="A108">
        <v>0.6</v>
      </c>
      <c r="B108">
        <f t="shared" si="2"/>
        <v>-20599.8704</v>
      </c>
      <c r="C108">
        <f t="shared" si="3"/>
        <v>-998.89499999997497</v>
      </c>
    </row>
    <row r="109" spans="1:3" x14ac:dyDescent="0.45">
      <c r="A109">
        <v>0.69999999999999896</v>
      </c>
      <c r="B109">
        <f t="shared" si="2"/>
        <v>-20699.759899999997</v>
      </c>
      <c r="C109">
        <f t="shared" si="3"/>
        <v>-998.30500000003667</v>
      </c>
    </row>
    <row r="110" spans="1:3" x14ac:dyDescent="0.45">
      <c r="A110">
        <v>0.80000000000000104</v>
      </c>
      <c r="B110">
        <f t="shared" si="2"/>
        <v>-20799.590400000001</v>
      </c>
      <c r="C110">
        <f t="shared" si="3"/>
        <v>-997.53499999998894</v>
      </c>
    </row>
    <row r="111" spans="1:3" x14ac:dyDescent="0.45">
      <c r="A111">
        <v>0.9</v>
      </c>
      <c r="B111">
        <f t="shared" si="2"/>
        <v>-20899.3439</v>
      </c>
      <c r="C111">
        <f t="shared" si="3"/>
        <v>-996.56100000000151</v>
      </c>
    </row>
    <row r="112" spans="1:3" x14ac:dyDescent="0.45">
      <c r="A112">
        <v>1</v>
      </c>
      <c r="B112">
        <f t="shared" si="2"/>
        <v>-20999</v>
      </c>
      <c r="C112">
        <f t="shared" si="3"/>
        <v>-995.35899999998946</v>
      </c>
    </row>
    <row r="113" spans="1:3" x14ac:dyDescent="0.45">
      <c r="A113">
        <v>1.1000000000000001</v>
      </c>
      <c r="B113">
        <f t="shared" si="2"/>
        <v>-21098.535899999999</v>
      </c>
      <c r="C113">
        <f t="shared" si="3"/>
        <v>-993.90500000001339</v>
      </c>
    </row>
    <row r="114" spans="1:3" x14ac:dyDescent="0.45">
      <c r="A114">
        <v>1.2</v>
      </c>
      <c r="B114">
        <f t="shared" si="2"/>
        <v>-21197.9264</v>
      </c>
      <c r="C114">
        <f t="shared" si="3"/>
        <v>-992.17499999998836</v>
      </c>
    </row>
    <row r="115" spans="1:3" x14ac:dyDescent="0.45">
      <c r="A115">
        <v>1.3</v>
      </c>
      <c r="B115">
        <f t="shared" si="2"/>
        <v>-21297.143899999999</v>
      </c>
      <c r="C115">
        <f t="shared" si="3"/>
        <v>-990.14500000001135</v>
      </c>
    </row>
    <row r="116" spans="1:3" x14ac:dyDescent="0.45">
      <c r="A116">
        <v>1.4</v>
      </c>
      <c r="B116">
        <f t="shared" si="2"/>
        <v>-21396.1584</v>
      </c>
      <c r="C116">
        <f t="shared" si="3"/>
        <v>-987.79099999999744</v>
      </c>
    </row>
    <row r="117" spans="1:3" x14ac:dyDescent="0.45">
      <c r="A117">
        <v>1.5</v>
      </c>
      <c r="B117">
        <f t="shared" si="2"/>
        <v>-21494.9375</v>
      </c>
      <c r="C117">
        <f t="shared" si="3"/>
        <v>-985.08900000000722</v>
      </c>
    </row>
    <row r="118" spans="1:3" x14ac:dyDescent="0.45">
      <c r="A118">
        <v>1.6</v>
      </c>
      <c r="B118">
        <f t="shared" si="2"/>
        <v>-21593.446400000001</v>
      </c>
      <c r="C118">
        <f t="shared" si="3"/>
        <v>-982.01499999999214</v>
      </c>
    </row>
    <row r="119" spans="1:3" x14ac:dyDescent="0.45">
      <c r="A119">
        <v>1.7</v>
      </c>
      <c r="B119">
        <f t="shared" si="2"/>
        <v>-21691.6479</v>
      </c>
      <c r="C119">
        <f t="shared" si="3"/>
        <v>-978.54500000001281</v>
      </c>
    </row>
    <row r="120" spans="1:3" x14ac:dyDescent="0.45">
      <c r="A120">
        <v>1.8</v>
      </c>
      <c r="B120">
        <f t="shared" si="2"/>
        <v>-21789.502400000001</v>
      </c>
      <c r="C120">
        <f t="shared" si="3"/>
        <v>-974.65499999998428</v>
      </c>
    </row>
    <row r="121" spans="1:3" x14ac:dyDescent="0.45">
      <c r="A121">
        <v>1.9</v>
      </c>
      <c r="B121">
        <f t="shared" si="2"/>
        <v>-21886.9679</v>
      </c>
      <c r="C121">
        <f t="shared" si="3"/>
        <v>-970.32100000000355</v>
      </c>
    </row>
    <row r="122" spans="1:3" x14ac:dyDescent="0.45">
      <c r="A122">
        <v>2</v>
      </c>
      <c r="B122">
        <f t="shared" si="2"/>
        <v>-21984</v>
      </c>
      <c r="C122">
        <f t="shared" si="3"/>
        <v>-965.51899999998568</v>
      </c>
    </row>
    <row r="123" spans="1:3" x14ac:dyDescent="0.45">
      <c r="A123">
        <v>2.1</v>
      </c>
      <c r="B123">
        <f t="shared" si="2"/>
        <v>-22080.551899999999</v>
      </c>
      <c r="C123">
        <f t="shared" si="3"/>
        <v>-960.22500000002765</v>
      </c>
    </row>
    <row r="124" spans="1:3" x14ac:dyDescent="0.45">
      <c r="A124">
        <v>2.2000000000000002</v>
      </c>
      <c r="B124">
        <f t="shared" si="2"/>
        <v>-22176.574400000001</v>
      </c>
      <c r="C124">
        <f t="shared" si="3"/>
        <v>-954.41499999997177</v>
      </c>
    </row>
    <row r="125" spans="1:3" x14ac:dyDescent="0.45">
      <c r="A125">
        <v>2.2999999999999998</v>
      </c>
      <c r="B125">
        <f t="shared" si="2"/>
        <v>-22272.015899999999</v>
      </c>
      <c r="C125">
        <f t="shared" si="3"/>
        <v>-948.06500000002416</v>
      </c>
    </row>
    <row r="126" spans="1:3" x14ac:dyDescent="0.45">
      <c r="A126">
        <v>2.4</v>
      </c>
      <c r="B126">
        <f t="shared" si="2"/>
        <v>-22366.822400000001</v>
      </c>
      <c r="C126">
        <f t="shared" si="3"/>
        <v>-941.15099999999074</v>
      </c>
    </row>
    <row r="127" spans="1:3" x14ac:dyDescent="0.45">
      <c r="A127">
        <v>2.5</v>
      </c>
      <c r="B127">
        <f t="shared" si="2"/>
        <v>-22460.9375</v>
      </c>
      <c r="C127">
        <f t="shared" si="3"/>
        <v>-933.64900000000489</v>
      </c>
    </row>
    <row r="128" spans="1:3" x14ac:dyDescent="0.45">
      <c r="A128">
        <v>2.6</v>
      </c>
      <c r="B128">
        <f t="shared" si="2"/>
        <v>-22554.3024</v>
      </c>
      <c r="C128">
        <f t="shared" si="3"/>
        <v>-925.53499999998166</v>
      </c>
    </row>
    <row r="129" spans="1:3" x14ac:dyDescent="0.45">
      <c r="A129">
        <v>2.7</v>
      </c>
      <c r="B129">
        <f t="shared" si="2"/>
        <v>-22646.855899999999</v>
      </c>
      <c r="C129">
        <f t="shared" si="3"/>
        <v>-916.78500000001804</v>
      </c>
    </row>
    <row r="130" spans="1:3" x14ac:dyDescent="0.45">
      <c r="A130">
        <v>2.8</v>
      </c>
      <c r="B130">
        <f t="shared" si="2"/>
        <v>-22738.5344</v>
      </c>
      <c r="C130">
        <f t="shared" si="3"/>
        <v>-907.37499999999272</v>
      </c>
    </row>
    <row r="131" spans="1:3" x14ac:dyDescent="0.45">
      <c r="A131">
        <v>2.9</v>
      </c>
      <c r="B131">
        <f t="shared" ref="B131:B194" si="4">A131^4-1000*A131-20000</f>
        <v>-22829.2719</v>
      </c>
      <c r="C131">
        <f t="shared" ref="C131:C194" si="5">(B132-B131)/0.1</f>
        <v>-897.28100000000268</v>
      </c>
    </row>
    <row r="132" spans="1:3" x14ac:dyDescent="0.45">
      <c r="A132">
        <v>3</v>
      </c>
      <c r="B132">
        <f t="shared" si="4"/>
        <v>-22919</v>
      </c>
      <c r="C132">
        <f t="shared" si="5"/>
        <v>-886.47899999999936</v>
      </c>
    </row>
    <row r="133" spans="1:3" x14ac:dyDescent="0.45">
      <c r="A133">
        <v>3.1</v>
      </c>
      <c r="B133">
        <f t="shared" si="4"/>
        <v>-23007.6479</v>
      </c>
      <c r="C133">
        <f t="shared" si="5"/>
        <v>-874.94500000000698</v>
      </c>
    </row>
    <row r="134" spans="1:3" x14ac:dyDescent="0.45">
      <c r="A134">
        <v>3.2</v>
      </c>
      <c r="B134">
        <f t="shared" si="4"/>
        <v>-23095.142400000001</v>
      </c>
      <c r="C134">
        <f t="shared" si="5"/>
        <v>-862.65499999997701</v>
      </c>
    </row>
    <row r="135" spans="1:3" x14ac:dyDescent="0.45">
      <c r="A135">
        <v>3.3</v>
      </c>
      <c r="B135">
        <f t="shared" si="4"/>
        <v>-23181.407899999998</v>
      </c>
      <c r="C135">
        <f t="shared" si="5"/>
        <v>-849.5850000000064</v>
      </c>
    </row>
    <row r="136" spans="1:3" x14ac:dyDescent="0.45">
      <c r="A136">
        <v>3.4</v>
      </c>
      <c r="B136">
        <f t="shared" si="4"/>
        <v>-23266.366399999999</v>
      </c>
      <c r="C136">
        <f t="shared" si="5"/>
        <v>-835.71100000001024</v>
      </c>
    </row>
    <row r="137" spans="1:3" x14ac:dyDescent="0.45">
      <c r="A137">
        <v>3.5</v>
      </c>
      <c r="B137">
        <f t="shared" si="4"/>
        <v>-23349.9375</v>
      </c>
      <c r="C137">
        <f t="shared" si="5"/>
        <v>-821.00900000001275</v>
      </c>
    </row>
    <row r="138" spans="1:3" x14ac:dyDescent="0.45">
      <c r="A138">
        <v>3.6</v>
      </c>
      <c r="B138">
        <f t="shared" si="4"/>
        <v>-23432.038400000001</v>
      </c>
      <c r="C138">
        <f t="shared" si="5"/>
        <v>-805.45500000000175</v>
      </c>
    </row>
    <row r="139" spans="1:3" x14ac:dyDescent="0.45">
      <c r="A139">
        <v>3.7</v>
      </c>
      <c r="B139">
        <f t="shared" si="4"/>
        <v>-23512.583900000001</v>
      </c>
      <c r="C139">
        <f t="shared" si="5"/>
        <v>-789.02500000000146</v>
      </c>
    </row>
    <row r="140" spans="1:3" x14ac:dyDescent="0.45">
      <c r="A140">
        <v>3.8</v>
      </c>
      <c r="B140">
        <f t="shared" si="4"/>
        <v>-23591.486400000002</v>
      </c>
      <c r="C140">
        <f t="shared" si="5"/>
        <v>-771.69499999999971</v>
      </c>
    </row>
    <row r="141" spans="1:3" x14ac:dyDescent="0.45">
      <c r="A141">
        <v>3.9</v>
      </c>
      <c r="B141">
        <f t="shared" si="4"/>
        <v>-23668.655900000002</v>
      </c>
      <c r="C141">
        <f t="shared" si="5"/>
        <v>-753.44099999998434</v>
      </c>
    </row>
    <row r="142" spans="1:3" x14ac:dyDescent="0.45">
      <c r="A142">
        <v>4</v>
      </c>
      <c r="B142">
        <f t="shared" si="4"/>
        <v>-23744</v>
      </c>
      <c r="C142">
        <f t="shared" si="5"/>
        <v>-734.23899999928835</v>
      </c>
    </row>
    <row r="143" spans="1:3" x14ac:dyDescent="0.45">
      <c r="A143">
        <v>4.0999999999999002</v>
      </c>
      <c r="B143">
        <f t="shared" si="4"/>
        <v>-23817.423899999929</v>
      </c>
      <c r="C143">
        <f t="shared" si="5"/>
        <v>-714.0650000000096</v>
      </c>
    </row>
    <row r="144" spans="1:3" x14ac:dyDescent="0.45">
      <c r="A144">
        <v>4.1999999999998998</v>
      </c>
      <c r="B144">
        <f t="shared" si="4"/>
        <v>-23888.83039999993</v>
      </c>
      <c r="C144">
        <f t="shared" si="5"/>
        <v>-692.8950000000259</v>
      </c>
    </row>
    <row r="145" spans="1:3" x14ac:dyDescent="0.45">
      <c r="A145">
        <v>4.2999999999999003</v>
      </c>
      <c r="B145">
        <f t="shared" si="4"/>
        <v>-23958.119899999932</v>
      </c>
      <c r="C145">
        <f t="shared" si="5"/>
        <v>-670.7050000000163</v>
      </c>
    </row>
    <row r="146" spans="1:3" x14ac:dyDescent="0.45">
      <c r="A146">
        <v>4.3999999999999</v>
      </c>
      <c r="B146">
        <f t="shared" si="4"/>
        <v>-24025.190399999934</v>
      </c>
      <c r="C146">
        <f t="shared" si="5"/>
        <v>-647.47100000000501</v>
      </c>
    </row>
    <row r="147" spans="1:3" x14ac:dyDescent="0.45">
      <c r="A147">
        <v>4.4999999999998996</v>
      </c>
      <c r="B147">
        <f t="shared" si="4"/>
        <v>-24089.937499999935</v>
      </c>
      <c r="C147">
        <f t="shared" si="5"/>
        <v>-623.16900000005262</v>
      </c>
    </row>
    <row r="148" spans="1:3" x14ac:dyDescent="0.45">
      <c r="A148">
        <v>4.5999999999999002</v>
      </c>
      <c r="B148">
        <f t="shared" si="4"/>
        <v>-24152.25439999994</v>
      </c>
      <c r="C148">
        <f t="shared" si="5"/>
        <v>-597.77500000003783</v>
      </c>
    </row>
    <row r="149" spans="1:3" x14ac:dyDescent="0.45">
      <c r="A149">
        <v>4.6999999999998998</v>
      </c>
      <c r="B149">
        <f t="shared" si="4"/>
        <v>-24212.031899999944</v>
      </c>
      <c r="C149">
        <f t="shared" si="5"/>
        <v>-571.26499999998487</v>
      </c>
    </row>
    <row r="150" spans="1:3" x14ac:dyDescent="0.45">
      <c r="A150">
        <v>4.7999999999999003</v>
      </c>
      <c r="B150">
        <f t="shared" si="4"/>
        <v>-24269.158399999942</v>
      </c>
      <c r="C150">
        <f t="shared" si="5"/>
        <v>-543.61500000006345</v>
      </c>
    </row>
    <row r="151" spans="1:3" x14ac:dyDescent="0.45">
      <c r="A151">
        <v>4.8999999999999</v>
      </c>
      <c r="B151">
        <f t="shared" si="4"/>
        <v>-24323.519899999948</v>
      </c>
      <c r="C151">
        <f t="shared" si="5"/>
        <v>-514.80100000000675</v>
      </c>
    </row>
    <row r="152" spans="1:3" x14ac:dyDescent="0.45">
      <c r="A152">
        <v>4.9999999999998996</v>
      </c>
      <c r="B152">
        <f t="shared" si="4"/>
        <v>-24374.999999999949</v>
      </c>
      <c r="C152">
        <f t="shared" si="5"/>
        <v>-484.79900000005728</v>
      </c>
    </row>
    <row r="153" spans="1:3" x14ac:dyDescent="0.45">
      <c r="A153">
        <v>5.0999999999999002</v>
      </c>
      <c r="B153">
        <f t="shared" si="4"/>
        <v>-24423.479899999955</v>
      </c>
      <c r="C153">
        <f t="shared" si="5"/>
        <v>-453.58500000002095</v>
      </c>
    </row>
    <row r="154" spans="1:3" x14ac:dyDescent="0.45">
      <c r="A154">
        <v>5.1999999999998998</v>
      </c>
      <c r="B154">
        <f t="shared" si="4"/>
        <v>-24468.838399999957</v>
      </c>
      <c r="C154">
        <f t="shared" si="5"/>
        <v>-421.13500000003114</v>
      </c>
    </row>
    <row r="155" spans="1:3" x14ac:dyDescent="0.45">
      <c r="A155">
        <v>5.2999999999999003</v>
      </c>
      <c r="B155">
        <f t="shared" si="4"/>
        <v>-24510.95189999996</v>
      </c>
      <c r="C155">
        <f t="shared" si="5"/>
        <v>-387.42500000003929</v>
      </c>
    </row>
    <row r="156" spans="1:3" x14ac:dyDescent="0.45">
      <c r="A156">
        <v>5.3999999999999</v>
      </c>
      <c r="B156">
        <f t="shared" si="4"/>
        <v>-24549.694399999964</v>
      </c>
      <c r="C156">
        <f t="shared" si="5"/>
        <v>-352.43100000003324</v>
      </c>
    </row>
    <row r="157" spans="1:3" x14ac:dyDescent="0.45">
      <c r="A157">
        <v>5.4999999999998996</v>
      </c>
      <c r="B157">
        <f t="shared" si="4"/>
        <v>-24584.937499999967</v>
      </c>
      <c r="C157">
        <f t="shared" si="5"/>
        <v>-316.12900000003719</v>
      </c>
    </row>
    <row r="158" spans="1:3" x14ac:dyDescent="0.45">
      <c r="A158">
        <v>5.5999999999999002</v>
      </c>
      <c r="B158">
        <f t="shared" si="4"/>
        <v>-24616.550399999971</v>
      </c>
      <c r="C158">
        <f t="shared" si="5"/>
        <v>-278.495000000039</v>
      </c>
    </row>
    <row r="159" spans="1:3" x14ac:dyDescent="0.45">
      <c r="A159">
        <v>5.6999999999998998</v>
      </c>
      <c r="B159">
        <f t="shared" si="4"/>
        <v>-24644.399899999975</v>
      </c>
      <c r="C159">
        <f t="shared" si="5"/>
        <v>-239.50500000002648</v>
      </c>
    </row>
    <row r="160" spans="1:3" x14ac:dyDescent="0.45">
      <c r="A160">
        <v>5.7999999999999003</v>
      </c>
      <c r="B160">
        <f t="shared" si="4"/>
        <v>-24668.350399999978</v>
      </c>
      <c r="C160">
        <f t="shared" si="5"/>
        <v>-199.13500000006024</v>
      </c>
    </row>
    <row r="161" spans="1:3" x14ac:dyDescent="0.45">
      <c r="A161">
        <v>5.8999999999999</v>
      </c>
      <c r="B161">
        <f t="shared" si="4"/>
        <v>-24688.263899999984</v>
      </c>
      <c r="C161">
        <f t="shared" si="5"/>
        <v>-157.36100000001898</v>
      </c>
    </row>
    <row r="162" spans="1:3" x14ac:dyDescent="0.45">
      <c r="A162">
        <v>5.9999999999998996</v>
      </c>
      <c r="B162">
        <f t="shared" si="4"/>
        <v>-24703.999999999985</v>
      </c>
      <c r="C162">
        <f t="shared" si="5"/>
        <v>-114.15900000007241</v>
      </c>
    </row>
    <row r="163" spans="1:3" x14ac:dyDescent="0.45">
      <c r="A163">
        <v>6.0999999999999002</v>
      </c>
      <c r="B163">
        <f t="shared" si="4"/>
        <v>-24715.415899999993</v>
      </c>
      <c r="C163">
        <f t="shared" si="5"/>
        <v>-69.505000000026484</v>
      </c>
    </row>
    <row r="164" spans="1:3" x14ac:dyDescent="0.45">
      <c r="A164">
        <v>6.1999999999998998</v>
      </c>
      <c r="B164">
        <f t="shared" si="4"/>
        <v>-24722.366399999995</v>
      </c>
      <c r="C164">
        <f t="shared" si="5"/>
        <v>-23.375000000050932</v>
      </c>
    </row>
    <row r="165" spans="1:3" x14ac:dyDescent="0.45">
      <c r="A165">
        <v>6.2999999999999003</v>
      </c>
      <c r="B165">
        <f t="shared" si="4"/>
        <v>-24724.7039</v>
      </c>
      <c r="C165">
        <f t="shared" si="5"/>
        <v>24.254999999975553</v>
      </c>
    </row>
    <row r="166" spans="1:3" x14ac:dyDescent="0.45">
      <c r="A166">
        <v>6.3999999999999</v>
      </c>
      <c r="B166">
        <f t="shared" si="4"/>
        <v>-24722.278400000003</v>
      </c>
      <c r="C166">
        <f t="shared" si="5"/>
        <v>73.408999999919615</v>
      </c>
    </row>
    <row r="167" spans="1:3" x14ac:dyDescent="0.45">
      <c r="A167">
        <v>6.4999999999998996</v>
      </c>
      <c r="B167">
        <f t="shared" si="4"/>
        <v>-24714.937500000011</v>
      </c>
      <c r="C167">
        <f t="shared" si="5"/>
        <v>124.11099999993894</v>
      </c>
    </row>
    <row r="168" spans="1:3" x14ac:dyDescent="0.45">
      <c r="A168">
        <v>6.5999999999999002</v>
      </c>
      <c r="B168">
        <f t="shared" si="4"/>
        <v>-24702.526400000017</v>
      </c>
      <c r="C168">
        <f t="shared" si="5"/>
        <v>176.38499999997293</v>
      </c>
    </row>
    <row r="169" spans="1:3" x14ac:dyDescent="0.45">
      <c r="A169">
        <v>6.6999999999998998</v>
      </c>
      <c r="B169">
        <f t="shared" si="4"/>
        <v>-24684.88790000002</v>
      </c>
      <c r="C169">
        <f t="shared" si="5"/>
        <v>230.25499999992462</v>
      </c>
    </row>
    <row r="170" spans="1:3" x14ac:dyDescent="0.45">
      <c r="A170">
        <v>6.7999999999999003</v>
      </c>
      <c r="B170">
        <f t="shared" si="4"/>
        <v>-24661.862400000027</v>
      </c>
      <c r="C170">
        <f t="shared" si="5"/>
        <v>285.74499999995169</v>
      </c>
    </row>
    <row r="171" spans="1:3" x14ac:dyDescent="0.45">
      <c r="A171">
        <v>6.8999999999999</v>
      </c>
      <c r="B171">
        <f t="shared" si="4"/>
        <v>-24633.287900000032</v>
      </c>
      <c r="C171">
        <f t="shared" si="5"/>
        <v>342.87899999995716</v>
      </c>
    </row>
    <row r="172" spans="1:3" x14ac:dyDescent="0.45">
      <c r="A172">
        <v>6.9999999999998996</v>
      </c>
      <c r="B172">
        <f t="shared" si="4"/>
        <v>-24599.000000000036</v>
      </c>
      <c r="C172">
        <f t="shared" si="5"/>
        <v>401.6809999999532</v>
      </c>
    </row>
    <row r="173" spans="1:3" x14ac:dyDescent="0.45">
      <c r="A173">
        <v>7.0999999999999002</v>
      </c>
      <c r="B173">
        <f t="shared" si="4"/>
        <v>-24558.831900000041</v>
      </c>
      <c r="C173">
        <f t="shared" si="5"/>
        <v>462.1749999999156</v>
      </c>
    </row>
    <row r="174" spans="1:3" x14ac:dyDescent="0.45">
      <c r="A174">
        <v>7.1999999999998998</v>
      </c>
      <c r="B174">
        <f t="shared" si="4"/>
        <v>-24512.614400000049</v>
      </c>
      <c r="C174">
        <f t="shared" si="5"/>
        <v>524.38499999996566</v>
      </c>
    </row>
    <row r="175" spans="1:3" x14ac:dyDescent="0.45">
      <c r="A175">
        <v>7.2999999999999003</v>
      </c>
      <c r="B175">
        <f t="shared" si="4"/>
        <v>-24460.175900000053</v>
      </c>
      <c r="C175">
        <f t="shared" si="5"/>
        <v>588.33499999993364</v>
      </c>
    </row>
    <row r="176" spans="1:3" x14ac:dyDescent="0.45">
      <c r="A176">
        <v>7.3999999999999</v>
      </c>
      <c r="B176">
        <f t="shared" si="4"/>
        <v>-24401.34240000006</v>
      </c>
      <c r="C176">
        <f t="shared" si="5"/>
        <v>654.04899999990448</v>
      </c>
    </row>
    <row r="177" spans="1:3" x14ac:dyDescent="0.45">
      <c r="A177">
        <v>7.4999999999998996</v>
      </c>
      <c r="B177">
        <f t="shared" si="4"/>
        <v>-24335.937500000069</v>
      </c>
      <c r="C177">
        <f t="shared" si="5"/>
        <v>721.55099999992672</v>
      </c>
    </row>
    <row r="178" spans="1:3" x14ac:dyDescent="0.45">
      <c r="A178">
        <v>7.5999999999999002</v>
      </c>
      <c r="B178">
        <f t="shared" si="4"/>
        <v>-24263.782400000076</v>
      </c>
      <c r="C178">
        <f t="shared" si="5"/>
        <v>790.86499999993976</v>
      </c>
    </row>
    <row r="179" spans="1:3" x14ac:dyDescent="0.45">
      <c r="A179">
        <v>7.6999999999998998</v>
      </c>
      <c r="B179">
        <f t="shared" si="4"/>
        <v>-24184.695900000082</v>
      </c>
      <c r="C179">
        <f t="shared" si="5"/>
        <v>862.01499999991938</v>
      </c>
    </row>
    <row r="180" spans="1:3" x14ac:dyDescent="0.45">
      <c r="A180">
        <v>7.7999999999999003</v>
      </c>
      <c r="B180">
        <f t="shared" si="4"/>
        <v>-24098.494400000091</v>
      </c>
      <c r="C180">
        <f t="shared" si="5"/>
        <v>935.02499999995052</v>
      </c>
    </row>
    <row r="181" spans="1:3" x14ac:dyDescent="0.45">
      <c r="A181">
        <v>7.8999999999999</v>
      </c>
      <c r="B181">
        <f t="shared" si="4"/>
        <v>-24004.991900000095</v>
      </c>
      <c r="C181">
        <f t="shared" si="5"/>
        <v>1009.9189999998998</v>
      </c>
    </row>
    <row r="182" spans="1:3" x14ac:dyDescent="0.45">
      <c r="A182">
        <v>7.9999999999998996</v>
      </c>
      <c r="B182">
        <f t="shared" si="4"/>
        <v>-23904.000000000106</v>
      </c>
      <c r="C182">
        <f t="shared" si="5"/>
        <v>1086.720999999925</v>
      </c>
    </row>
    <row r="183" spans="1:3" x14ac:dyDescent="0.45">
      <c r="A183">
        <v>8.0999999999999002</v>
      </c>
      <c r="B183">
        <f t="shared" si="4"/>
        <v>-23795.327900000113</v>
      </c>
      <c r="C183">
        <f t="shared" si="5"/>
        <v>1165.454999999929</v>
      </c>
    </row>
    <row r="184" spans="1:3" x14ac:dyDescent="0.45">
      <c r="A184">
        <v>8.1999999999998998</v>
      </c>
      <c r="B184">
        <f t="shared" si="4"/>
        <v>-23678.78240000012</v>
      </c>
      <c r="C184">
        <f t="shared" si="5"/>
        <v>1246.144999999924</v>
      </c>
    </row>
    <row r="185" spans="1:3" x14ac:dyDescent="0.45">
      <c r="A185">
        <v>8.2999999999998995</v>
      </c>
      <c r="B185">
        <f t="shared" si="4"/>
        <v>-23554.167900000128</v>
      </c>
      <c r="C185">
        <f t="shared" si="5"/>
        <v>1328.8149999999223</v>
      </c>
    </row>
    <row r="186" spans="1:3" x14ac:dyDescent="0.45">
      <c r="A186">
        <v>8.3999999999999009</v>
      </c>
      <c r="B186">
        <f t="shared" si="4"/>
        <v>-23421.286400000135</v>
      </c>
      <c r="C186">
        <f t="shared" si="5"/>
        <v>1413.4889999998995</v>
      </c>
    </row>
    <row r="187" spans="1:3" x14ac:dyDescent="0.45">
      <c r="A187">
        <v>8.4999999999999005</v>
      </c>
      <c r="B187">
        <f t="shared" si="4"/>
        <v>-23279.937500000146</v>
      </c>
      <c r="C187">
        <f t="shared" si="5"/>
        <v>1500.1909999999043</v>
      </c>
    </row>
    <row r="188" spans="1:3" x14ac:dyDescent="0.45">
      <c r="A188">
        <v>8.5999999999999002</v>
      </c>
      <c r="B188">
        <f t="shared" si="4"/>
        <v>-23129.918400000155</v>
      </c>
      <c r="C188">
        <f t="shared" si="5"/>
        <v>1588.9449999999124</v>
      </c>
    </row>
    <row r="189" spans="1:3" x14ac:dyDescent="0.45">
      <c r="A189">
        <v>8.6999999999998998</v>
      </c>
      <c r="B189">
        <f t="shared" si="4"/>
        <v>-22971.023900000164</v>
      </c>
      <c r="C189">
        <f t="shared" si="5"/>
        <v>1679.7749999998996</v>
      </c>
    </row>
    <row r="190" spans="1:3" x14ac:dyDescent="0.45">
      <c r="A190">
        <v>8.7999999999998995</v>
      </c>
      <c r="B190">
        <f t="shared" si="4"/>
        <v>-22803.046400000174</v>
      </c>
      <c r="C190">
        <f t="shared" si="5"/>
        <v>1772.7049999999144</v>
      </c>
    </row>
    <row r="191" spans="1:3" x14ac:dyDescent="0.45">
      <c r="A191">
        <v>8.8999999999999009</v>
      </c>
      <c r="B191">
        <f t="shared" si="4"/>
        <v>-22625.775900000182</v>
      </c>
      <c r="C191">
        <f t="shared" si="5"/>
        <v>1867.7589999999327</v>
      </c>
    </row>
    <row r="192" spans="1:3" x14ac:dyDescent="0.45">
      <c r="A192">
        <v>8.9999999999999005</v>
      </c>
      <c r="B192">
        <f t="shared" si="4"/>
        <v>-22439.000000000189</v>
      </c>
      <c r="C192">
        <f t="shared" si="5"/>
        <v>1964.9609999998938</v>
      </c>
    </row>
    <row r="193" spans="1:3" x14ac:dyDescent="0.45">
      <c r="A193">
        <v>9.0999999999999002</v>
      </c>
      <c r="B193">
        <f t="shared" si="4"/>
        <v>-22242.5039000002</v>
      </c>
      <c r="C193">
        <f t="shared" si="5"/>
        <v>2064.3349999998827</v>
      </c>
    </row>
    <row r="194" spans="1:3" x14ac:dyDescent="0.45">
      <c r="A194">
        <v>9.1999999999998998</v>
      </c>
      <c r="B194">
        <f t="shared" si="4"/>
        <v>-22036.070400000212</v>
      </c>
      <c r="C194">
        <f t="shared" si="5"/>
        <v>2165.9049999998751</v>
      </c>
    </row>
    <row r="195" spans="1:3" x14ac:dyDescent="0.45">
      <c r="A195">
        <v>9.2999999999998995</v>
      </c>
      <c r="B195">
        <f t="shared" ref="B195:B202" si="6">A195^4-1000*A195-20000</f>
        <v>-21819.479900000224</v>
      </c>
      <c r="C195">
        <f t="shared" ref="C195:C201" si="7">(B196-B195)/0.1</f>
        <v>2269.6949999999197</v>
      </c>
    </row>
    <row r="196" spans="1:3" x14ac:dyDescent="0.45">
      <c r="A196">
        <v>9.3999999999999009</v>
      </c>
      <c r="B196">
        <f t="shared" si="6"/>
        <v>-21592.510400000232</v>
      </c>
      <c r="C196">
        <f t="shared" si="7"/>
        <v>2375.7289999999193</v>
      </c>
    </row>
    <row r="197" spans="1:3" x14ac:dyDescent="0.45">
      <c r="A197">
        <v>9.4999999999999005</v>
      </c>
      <c r="B197">
        <f t="shared" si="6"/>
        <v>-21354.93750000024</v>
      </c>
      <c r="C197">
        <f t="shared" si="7"/>
        <v>2484.0309999998863</v>
      </c>
    </row>
    <row r="198" spans="1:3" x14ac:dyDescent="0.45">
      <c r="A198">
        <v>9.5999999999999002</v>
      </c>
      <c r="B198">
        <f t="shared" si="6"/>
        <v>-21106.534400000251</v>
      </c>
      <c r="C198">
        <f t="shared" si="7"/>
        <v>2594.624999999869</v>
      </c>
    </row>
    <row r="199" spans="1:3" x14ac:dyDescent="0.45">
      <c r="A199">
        <v>9.6999999999998998</v>
      </c>
      <c r="B199">
        <f t="shared" si="6"/>
        <v>-20847.071900000265</v>
      </c>
      <c r="C199">
        <f t="shared" si="7"/>
        <v>2707.5349999998434</v>
      </c>
    </row>
    <row r="200" spans="1:3" x14ac:dyDescent="0.45">
      <c r="A200">
        <v>9.7999999999998995</v>
      </c>
      <c r="B200">
        <f t="shared" si="6"/>
        <v>-20576.31840000028</v>
      </c>
      <c r="C200">
        <f t="shared" si="7"/>
        <v>2822.7849999999307</v>
      </c>
    </row>
    <row r="201" spans="1:3" x14ac:dyDescent="0.45">
      <c r="A201">
        <v>9.8999999999999009</v>
      </c>
      <c r="B201">
        <f t="shared" si="6"/>
        <v>-20294.039900000287</v>
      </c>
      <c r="C201">
        <f t="shared" si="7"/>
        <v>2940.3989999998885</v>
      </c>
    </row>
    <row r="202" spans="1:3" x14ac:dyDescent="0.45">
      <c r="A202">
        <v>9.9999999999999005</v>
      </c>
      <c r="B202">
        <f t="shared" si="6"/>
        <v>-20000.000000000298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88FFAF-224B-4BE6-B23B-29D73B3C9E15}"/>
</file>

<file path=customXml/itemProps2.xml><?xml version="1.0" encoding="utf-8"?>
<ds:datastoreItem xmlns:ds="http://schemas.openxmlformats.org/officeDocument/2006/customXml" ds:itemID="{D9AE4CAA-618A-4945-A237-2577E781EF9E}"/>
</file>

<file path=customXml/itemProps3.xml><?xml version="1.0" encoding="utf-8"?>
<ds:datastoreItem xmlns:ds="http://schemas.openxmlformats.org/officeDocument/2006/customXml" ds:itemID="{235B5B7C-8D17-456B-8609-A78DDD0E38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2024-11-19T08:44:09Z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